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kaoton\Desktop\ITA 2568\"/>
    </mc:Choice>
  </mc:AlternateContent>
  <xr:revisionPtr revIDLastSave="0" documentId="13_ncr:1_{3EE97A47-9054-453F-8B25-05FE6C232D1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<sst xmlns="http://schemas.openxmlformats.org/spreadsheetml/2006/main" count="1505" uniqueCount="354">
  <si>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</si>
  <si>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</si>
  <si>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</si>
  <si>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</si>
  <si>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</si>
  <si>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</si>
  <si>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</si>
  <si>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</si>
  <si>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</si>
  <si>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</si>
  <si>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</si>
  <si>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</si>
  <si>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</si>
  <si>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</si>
  <si>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</si>
  <si>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</si>
  <si>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</si>
  <si>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</si>
  <si>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</si>
  <si>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</si>
  <si>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</si>
  <si>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</si>
  <si>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</si>
  <si>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</si>
  <si>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</si>
  <si>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</si>
  <si>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</si>
  <si>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</si>
  <si>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</si>
  <si>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</si>
  <si>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</si>
  <si>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</si>
  <si>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</si>
  <si>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</si>
  <si>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</si>
  <si>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</si>
  <si>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</si>
  <si>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</si>
  <si>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</si>
  <si>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</si>
  <si>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</si>
  <si>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</si>
  <si>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</si>
  <si>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</si>
  <si>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</si>
  <si>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</si>
  <si>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</si>
  <si>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</si>
  <si>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</si>
  <si>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</si>
  <si>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</si>
  <si>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</si>
  <si>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</si>
  <si>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</si>
  <si>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</si>
  <si>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องค์การบริหารส่วนตำบลโพธิ์เก้าต้น</t>
  </si>
  <si>
    <t>องค์การบริหารส่วนตำบล</t>
  </si>
  <si>
    <t>โครงการก่อสร้างอาคารป้องกันและบรรเทาสาธารณภัยองค์การบริหารส่วนตำบลโพธิ์เก้าต้น อำเภอเมืองลพบุรี จังหวัดลพบุรี</t>
  </si>
  <si>
    <t>สิ้นสุดระยะสัญญา</t>
  </si>
  <si>
    <t>วิธีประกาศเชิญชวนทั่วไป</t>
  </si>
  <si>
    <t>หจก.ไชยโชติก่อสร้าง</t>
  </si>
  <si>
    <t>ยังไม่ได้ลงนามในสัญญา</t>
  </si>
  <si>
    <t>หจก.ปรางค์สามยอดก่อสร้าง</t>
  </si>
  <si>
    <t>โครงการก่อสร้างถนนคอนกรีตเสริมเหล็ก บริเวณคลองชลประทาน 1 ขวา 21 ขวา ฝั่งขวา จากบ้านนายกแตนเชื่อมต่อ หมู่ที่ 9 และหมู่ที่ 10 ตำบลโพธิ์เก้าต้น อำเภอเมืองลพบุรี จังหวัดลพบุรี</t>
  </si>
  <si>
    <t>โครงการซ่อมสร้างถนนผิวจราจรคอนกรีตเสริมเหล็ก สายแยก ลบ.4021 ถึง บ้านคลองตาปิ่น รหัสสายทาง ลบ.ถ 91-003 หมู่ที่ 10 ตำบลโพธิ์เก้าต้น อำเภอเมืองลพบุรี จังหวัดลพบุรี</t>
  </si>
  <si>
    <t>เงินอุดหนุนเฉพาะกิจ 2566</t>
  </si>
  <si>
    <t>เงินงบประมาณ 2566</t>
  </si>
  <si>
    <t>66037210801</t>
  </si>
  <si>
    <t>66059469439</t>
  </si>
  <si>
    <t>โครงการก่อสร้างถนนคอนกรีตเสริมเหล็ก หมู่ที่ 1 บริเวณซอยบ้านอาจารย์ณรงค์ ตำบลโพธิ์เก้าต้น อำเภอเมืองลพบุรี จังหวัลพบุรี</t>
  </si>
  <si>
    <t>วิธีเฉพาะเจาะจง</t>
  </si>
  <si>
    <t>หจก.ลพบุรีศิลามณี</t>
  </si>
  <si>
    <t>66099300964</t>
  </si>
  <si>
    <t>โครงการก่อสร้างถนนคอนกรีตเสริมเหล็ก หมู่ที่ 6 บริเวณสายหน้าบ้านนายจำลอง อัมพา ตำบลโพธิ์เก้าต้น อำเภอเมืองลพบุรี จังหวัดลพบุรี</t>
  </si>
  <si>
    <t>66099306441</t>
  </si>
  <si>
    <t>โครงการปรับปรุงผิวจราจรลูกรัง หมู่ที่ 9 บริเวณคลองตาฝ้าย ฝั่งขวา ตำบลโพธิ์เก้าต้น อำเภอเมืองลพบุรี จังหวัดลพบุรี</t>
  </si>
  <si>
    <t>66099308553</t>
  </si>
  <si>
    <t>จัดซื้อครุภัณฑ์ไฟฟ้าสาธารณะระบบโซล่าเซลล์ สายคันคลองชลประทาน 2 ขวา 1 ขวา 21 ขวา ฝั่งซ้าย จำนวน 10 ต้น หมู่ที่ 13 ตำบลโพธิ์เก้าต้น อำเภอเมืองลพบุรี จังหวัดลพบุรี</t>
  </si>
  <si>
    <t>บริษัท ซีดับเบิ้ลยูซี ซิสเต็ม จำกัด</t>
  </si>
  <si>
    <t>66099147230</t>
  </si>
  <si>
    <t>66099150603</t>
  </si>
  <si>
    <t>จัดซื้อครุภัณฑ์ไฟฟ้าสาธารณะระบบโซล่าเซลล์ บริเวณสายหน้าวัดธรรมมิกาวาส จำนวน 10 ต้น หมู่ที่ 12 ตำบลโพธิ์เก้าต้น อำเภอเมืองลพบุรี จังหวัดลพบุรี</t>
  </si>
  <si>
    <t>จัดซื้อครุภัณฑ์ไฟฟ้าสาธารณะระบบโซล่าเซลล์ บริเวณสายคันคลองชลประทาน 1 ขวา 21 ขวา ฝั่งขวา จำนวน 10 ต้น หมู่ที่ 9 ตำบลโพธิ์เก้าต้น อำเภอเมืองลพบุรี จังหวัดลพบุรี</t>
  </si>
  <si>
    <t>66099151668</t>
  </si>
  <si>
    <t>66099151962</t>
  </si>
  <si>
    <t>จัดซื้อครุภัณฑ์ไฟฟ้าสาธารณะระบบโซล่าเซลล์ บริเวณสายหนองหม้อแกง จำนวน 10 ต้น หมู่ที่ 13 ตำบลโพธิ์เก้าต้น อำเภอเมืองลพบุรี จังหวัดลพบุรี</t>
  </si>
  <si>
    <t>โครงการก่อสร้างที่จอดรถสำหรับประชาชนผู้มาติดต่อราชการและเจ้าหน้าที่บริเวณด้านหน้าองค์การบริหารส่วนตำบลโพธิ์เก้าต้น</t>
  </si>
  <si>
    <t>เงินงบประมาณ 2567</t>
  </si>
  <si>
    <t>67029475856</t>
  </si>
  <si>
    <t>โครงการปรับปรุงผิวจราจรลูกรัง หมู่ที่ 3 บริเวณสายการเกษตร ตำบลโพธิ์เก้าต้น อำเภอเมืองลพบุรี จังหวัดลพบุรี</t>
  </si>
  <si>
    <t>หจก.ที.เอ็น.มีเดีย</t>
  </si>
  <si>
    <t>67039208233</t>
  </si>
  <si>
    <t>จัดซื้อพร้อมติดตั้งระบบกระจายเสียงผ่านเครือข่ายไร้สายพื้นที่ตำบลโพธิ์เก้าต้น อำเภอเมืองลพบุรี จังหวัดลพบุรี จำนวน 26 ชุด</t>
  </si>
  <si>
    <t>จ่ายขาดเงินสะสม</t>
  </si>
  <si>
    <t>67069424917</t>
  </si>
  <si>
    <t>หจก.ทราฟฟิค เซนเตอร์</t>
  </si>
  <si>
    <t>โครงการวางท่อระบายน้ำ หมู่ที่ 7 บริเวณสายแยก ทล.311-บ้านคลองยายศรี ตำบลโพธิ์เก้าต้น อำเภอเมืองลพบุรี</t>
  </si>
  <si>
    <t>67039203635</t>
  </si>
  <si>
    <t>โครงการปรับปรุงผิวจราจรหินคลุก บริเวณสายการเกษตรสายกลาง หมู่ที่ 5 และหมู่ที่ 6 ตำบลโพธิ์เก้าต้น อำเภอเมืองลพบุรี จังหวัดลพบุรี</t>
  </si>
  <si>
    <t>บริษัท ป.เจริญดี สเตเบิ้ล จำกัด</t>
  </si>
  <si>
    <t>67079246472</t>
  </si>
  <si>
    <t>66129086353</t>
  </si>
  <si>
    <t>โครงการก่อสร้างถนนคอนกรีตเสริมเหล็ก หมู่ที่ 1 บริเวณสายแยก กมล ปั้นเอี่ยม ซอย 2 ตำบลโพธิ์เก้าต้น อำเภอเมืองลพบุรี จังหวัดลพบุรี</t>
  </si>
  <si>
    <t>66129095103</t>
  </si>
  <si>
    <t>โครงการลงหินคลุก หมู่ที่ 3 ทางเชื่อมหลังท่อระบายน้ำสาย ทล.3196-บ้านมะนาวหวาน (บริเวณริมถนนสายภายในหมู่บ้าน) ตำบลโพธิ์เก้าต้น อำเภอเมืองลพบุรี จังหวัดลพบุรี</t>
  </si>
  <si>
    <t>66129103190</t>
  </si>
  <si>
    <t>โครงการปรับปรุงผิวจราจรลูกรัง หมู่ที่ 6 บริเวณสายการเกษตร สาย 5 ฝั่งขวา ตำบลโพธิ์เก้าต้น อำเภอเมืองลพบุรี จังหวัดลพบุรี</t>
  </si>
  <si>
    <t>66129105179</t>
  </si>
  <si>
    <t>โครงการก่อสร้างถนนคอนกรีตเสริมเหล็ก สายบ้านหัวกระทุ่ม หมู่ที่ 12 ตำบลโพธิ์เก้าต้น อำเภอเมืองลพบุรี จังหวัดลพบุรี</t>
  </si>
  <si>
    <t>67019090086</t>
  </si>
  <si>
    <t>โครงการปรับปรุงผิวจราจรลูกรัง หมู่ที่ 12 บริเวณสายบ้านลุงเหม็ง ตำบลโพธิ์เก้าต้น อำเภอเมืองลพบุรี จังหวัดลพบุรี</t>
  </si>
  <si>
    <t>67019201563</t>
  </si>
  <si>
    <t>โครงการปรับปรุงหลังคาอาคารอเนกประสงค์ (โดม) ที่ทำการองค์การบริหารส่วนตำบลโพธิ์เก้าต้น หมู่ที่ 8 ตำบลโพธิ์เก้าต้น อำเภอเมืองลพบุรี จังหวัดลพบุรี</t>
  </si>
  <si>
    <t>67019085603</t>
  </si>
  <si>
    <t>โครงการก่อสร้างลานคอนกรีตเสริมเหล็ก หมู่ที่ 2 บริเวณศาลา SML ตำบลโพธิ์เก้าต้น อำเภอเมืองลพบุรี จังหวัดลพบุรี</t>
  </si>
  <si>
    <t>67019439715</t>
  </si>
  <si>
    <t>โครงการก่อสร้างถนนคอนกรีตเสริมเหล็ก หมู่ที่ 5 บริเวณซอยบ้านนางเชื้อ ชิตดี ตำบลโพธิ์เก้าต้น อำเภอเมืองลพบุรี จังหวัดลพบุรี</t>
  </si>
  <si>
    <t>67029374425</t>
  </si>
  <si>
    <t>โครงการปรับปรุงผิวจราจรแอสฟัลท์ติกคอนกรีต หมู่ที่ 5 บริเวณสายบ้านอดีตผู้ใหญ่จวน แจ้งแสงทอง ตำบลโพธิ์เก้าต้น อำเภอเมืองลพบุรี จังหวัดลพบุรี</t>
  </si>
  <si>
    <t>67089492268</t>
  </si>
  <si>
    <t>ร้านเคหะภัณฑ์ลพบุรี</t>
  </si>
  <si>
    <t>ร้านน้ำซอร์ฟแวร์</t>
  </si>
  <si>
    <t>จัดซื้อโต๊ะคอมพิวเตอร์ (กองคลัง) จำนวน 1 ตัว</t>
  </si>
  <si>
    <t>ร้านชื่นสุขเฟอร์นิเจอร์</t>
  </si>
  <si>
    <t>จัดซื้อตู้เหล็กเก็บเอกสาร 2 บาน (กองคลัง) จำนวน 4 ตู้</t>
  </si>
  <si>
    <t>จัดซื้อปั้มน้ำซับเมอร์ส (กองช่าง) จำนวน 1 เครื่อง</t>
  </si>
  <si>
    <t>จัดซื้อเครื่องพิมพ์แบบไร้สาย สำหรับพิมพ์ใบแจ้งหนี้ค่าน้ำประปาและค่าขยะ (กองคลัง) จำนวน 1 เครื่อง</t>
  </si>
  <si>
    <t>จัดซื้อโทรศัพท์มือถือ สำหรับโปรแกรมแจ้งหนี้ค่าน้ำประปาและค่าขยะ (กองคลัง) จำนวน 1 เครื่อง</t>
  </si>
  <si>
    <t>จัดซื้อเก้าอี้สำนักงาน (กองคลัง) จำนวน 2 ตัว</t>
  </si>
  <si>
    <t>จัดซื้อเครื่องทำน้ำร้อน-น้ำเย็น (สำนักปลัด-งานป้องกัน) จำนวน 1 เครื่อง</t>
  </si>
  <si>
    <t>จัดซื้อเก้าอี้สำนักงาน (กองช่าง) จำนวน 1 ตัว</t>
  </si>
  <si>
    <t>ร้านสิงห์บุรีกันสาด แอนด์ อิงค์เจ็ท จำกัด</t>
  </si>
  <si>
    <t>จัดซื้อเต้นท์ผ้าใบโครงเหล็ก ทรงโค้ง (สำนักปลัด) จำนวน 3 หลัง</t>
  </si>
  <si>
    <t>จัดซื้อเก้าอี้ประชุมหลังพิงใหญ่บุนวม (สำนักปลัด) จำนวน 100 ตัว</t>
  </si>
  <si>
    <t>จัดซื้อโต๊ะพับเอนกประสงค์สแตนเลส (สำนักปลัด) จำนวน 20 ตัว</t>
  </si>
  <si>
    <t>จัดซื้อโต๊ะพับเอนกประสงค์หน้าไฟเบอร์แบบพับครึ่ง (สำนักปลัด จำนวน 45 ตัว</t>
  </si>
  <si>
    <t>จัดซื้อเก้าอี้สำนักงาน (สำนักปลัด) จำนวน 2 ตัว</t>
  </si>
  <si>
    <t>จัดซื้อเครื่องพิมพ์ Multifunction แบบฉีดหมึก (กองการศึกษาฯ) จำนวน 1 เครื่อง</t>
  </si>
  <si>
    <t>บริษัท ฉัฐนันท์ ซัพพ์เซ็นเตอร์ จำกัด</t>
  </si>
  <si>
    <t>จัดซื้อเครื่องคอมพิวเตอร์ สำหรับงานสำนักงาน จอแสดงภาพขนาดไม่น้อยกว่า 19 นิ้ว (ศพด.) จำนวน 1 เครื่อง</t>
  </si>
  <si>
    <t>จัดซื้อเครื่องพิมพ์ Multifunction เลเซอร์หรือ LED สี (สำนักปลัด) จำนวน 1 เครื่อง</t>
  </si>
  <si>
    <t>จัดซื้อโต๊ะเคาน์เตอร์ประชาสัมพันธ์แบบลามิเนตพร้อมป้ายพลาสวูด (สำนักปลัด) จำนวน 1 ชุด</t>
  </si>
  <si>
    <t>หจก.มังกรทอง 999</t>
  </si>
  <si>
    <t>ร้านไทยการยนต์</t>
  </si>
  <si>
    <t>จัดซื้อเครื่องสูบน้ำ HONDA ประกอบท้อพยานาค ขนาด 5 นิ้ว ยาว 6 ฟุต (สำนักปลัด งานป้องกัน) จำนวน 1 เครื่อง</t>
  </si>
  <si>
    <t>จัดซื้อเครื่องสูบน้ำ HONDA ประกอบท้อพยานาค ขนาด 5 นิ้ว ยาว 8 ฟุต (สำนักปลัด งานป้องกัน) จำนวน 1 เครื่อง</t>
  </si>
  <si>
    <t>67099657169</t>
  </si>
  <si>
    <t>จัดซื้อโทรศัพท์มือถือ สำหรับโปรแกรมแจ้งหนี้ค่าน้ำประปาและค่าขยะ (กองช่าง) จำนวน 2 เครื่อง</t>
  </si>
  <si>
    <t>67099651922</t>
  </si>
  <si>
    <t>จัดซื้อเครื่องสูบน้ำแบบจุ่มใต้น้ำ พร้อมสาย ขนาด 2 นิ้ว (สำนักปลัด งานป้องกัน) จำนวน 3 ตัว</t>
  </si>
  <si>
    <t>67099690214</t>
  </si>
  <si>
    <t>67099688813</t>
  </si>
  <si>
    <t>67069593487</t>
  </si>
  <si>
    <t>67099719686</t>
  </si>
  <si>
    <t>67099691072</t>
  </si>
  <si>
    <t>67099716117</t>
  </si>
  <si>
    <t>67099709710</t>
  </si>
  <si>
    <t>67099655903</t>
  </si>
  <si>
    <t>67099635578</t>
  </si>
  <si>
    <t>จ้างเหมาซ่อมแซมเครื่องปรับอากาศ จำนวน 3 เครื่อง</t>
  </si>
  <si>
    <t>ร้านจงเจริญแอร์เซอร์วิส</t>
  </si>
  <si>
    <t>66119418138</t>
  </si>
  <si>
    <t>จ้างเหมาซ่อมแซมเครื่องปรับอากาศ (ศพด.)</t>
  </si>
  <si>
    <t>66119409408</t>
  </si>
  <si>
    <t>จ้างเหมาซ่อมแซมหลังคาและฝ้าเพดาน (ห้องสำนักปลัด)</t>
  </si>
  <si>
    <t>นายอภิสิทธิ์  หงษ์สา</t>
  </si>
  <si>
    <t>66119117856</t>
  </si>
  <si>
    <t xml:space="preserve">จัดซื้ออาหารเสริม (นม) ชนิดถุง เปิดภาคเรียนที่ 2 ปีการศึกษา 2566 ในเดือนธันวาคม 2566 </t>
  </si>
  <si>
    <t>บริษัท พญาเย็นแดรี่ จำกัด</t>
  </si>
  <si>
    <t>66129042330</t>
  </si>
  <si>
    <t xml:space="preserve">จ้างเหมาซ่อมแซมพร้อมย้ายสถานที่ติดตั้งเครื่องปรับอากาศอาคารป้องกันและบรรเทาสาธารณภัย </t>
  </si>
  <si>
    <t>66129160285</t>
  </si>
  <si>
    <t>จัดซื้อวัสดุคอมพิวเตอร์ จำนวน 7 รายการ</t>
  </si>
  <si>
    <t>66129155887</t>
  </si>
  <si>
    <t xml:space="preserve">จัดซื้ออาหารเสริม (นม) ชนิดถุง เปิดภาคเรียนที่ 2 ปีการศึกษา 2566 ในเดือนมกราคม 2567 </t>
  </si>
  <si>
    <t>67019582305</t>
  </si>
  <si>
    <t>จ้างเหมารื้อถอนหอถังสูงประปาเหล็กชำรุด หมู่ที่ 6</t>
  </si>
  <si>
    <t>บริษัท เทียนจาง จำกัด</t>
  </si>
  <si>
    <t>67019600862</t>
  </si>
  <si>
    <t>จัดซื้อของขวัญ และของรางวัล สำหรับเด็กผู้เข้าร่วมโครงการจัดงานวันเด็กแห่งชาติ ประจำปีงบประมาณ พ.ศ.2567</t>
  </si>
  <si>
    <t>67019427213</t>
  </si>
  <si>
    <t>ร้านเม็ดทราย</t>
  </si>
  <si>
    <t>จัดซื้อวัสดุวิทยาศาสตร์ (สารส้มและคลอรีน)</t>
  </si>
  <si>
    <t>บริษัท วายเคเจ จำกัด</t>
  </si>
  <si>
    <t>67019317314</t>
  </si>
  <si>
    <t>จัดซื้อวัสดุก่อสร้าง (งานประปา) จำนวน 14 รายการ</t>
  </si>
  <si>
    <t>67019143272</t>
  </si>
  <si>
    <t>จ้างเหมาซ่อมแซมรถบรรทุกขยะมูลฝอย ทะเบียน 83-0892 ลพบุรี</t>
  </si>
  <si>
    <t>67019138232</t>
  </si>
  <si>
    <t>ร้านมนูการช่าง</t>
  </si>
  <si>
    <t>จัดซื้อวัสดุไฟฟ้า จำนน 6 รายการ</t>
  </si>
  <si>
    <t>67019121334</t>
  </si>
  <si>
    <t>จัดซื้อกระดาษใบแทนใบเสร็จค่าน้ำ จำนวน 20 รีม</t>
  </si>
  <si>
    <t>67019108672</t>
  </si>
  <si>
    <t xml:space="preserve">จัดซื้อวัสดุสำนักงาน (กระดาษ A4) จำนวน 50 รีม </t>
  </si>
  <si>
    <t>ร้านลพบุรีวัสดุครุภัณฑ์</t>
  </si>
  <si>
    <t>67029103705</t>
  </si>
  <si>
    <t>จัดซื้อวัสดุสำนักงาน จำนวน 13 รายการ</t>
  </si>
  <si>
    <t>บริษัท นิยมศึกษาภัณฑ์ จำกัด</t>
  </si>
  <si>
    <t>67029115778</t>
  </si>
  <si>
    <t>จัดซื้อวัสดุไฟฟ้า จำนวน 12 รายการ</t>
  </si>
  <si>
    <t>ร้านกมลการไฟฟ้า</t>
  </si>
  <si>
    <t>67029228906</t>
  </si>
  <si>
    <t>จ้างเหมาซ่อมแซมรถยนต์สำนักงาน ทะเบียน นข 5710 ลพบุรี</t>
  </si>
  <si>
    <t>นายน้ำนวล  แก้วมา</t>
  </si>
  <si>
    <t>67029390766</t>
  </si>
  <si>
    <t>จ้างเหมาซ่อมแซมรถยนต์สำนักงาน ทะเบียน กล-186</t>
  </si>
  <si>
    <t>บริษัท เฉลิมชัย ออโต้เซลล์ จำกัด</t>
  </si>
  <si>
    <t>67029091367</t>
  </si>
  <si>
    <t>จ้างเหมาติดตั้งระบบ Network Solution</t>
  </si>
  <si>
    <t>บริษัท โทรคมนาคมแห่งชาติ จำกัด (มหาชน)</t>
  </si>
  <si>
    <t>67029078375</t>
  </si>
  <si>
    <t>จ้างเหมาซ่อมแซมรถบรรทุกน้ำเอนกประสงค์ ทะเบียน บท 7273 ลพบุรี</t>
  </si>
  <si>
    <t>ร้าน อู่ ช.แม็กเจริญยนต์</t>
  </si>
  <si>
    <t>67029056283</t>
  </si>
  <si>
    <t>จ้างเหมาปรับปรุงซ่อมแซมบ้านผู้สูงอายุ นางละม่อม ยิ้มแฉ่ง</t>
  </si>
  <si>
    <t>67049015332</t>
  </si>
  <si>
    <t>จัดซื้อวัสดุงานบ้านงานครัว จำนวน 7 รายการ</t>
  </si>
  <si>
    <t>ร้านวัฒณี</t>
  </si>
  <si>
    <t>67039480265</t>
  </si>
  <si>
    <t>67039088954</t>
  </si>
  <si>
    <t>จัดซื้อวัสดุยานพาหนะและขนส่ง (แบตเตอรี่) จำนวน 2 ลูก</t>
  </si>
  <si>
    <t>67039173299</t>
  </si>
  <si>
    <t>ร้านปรีชาไฟฟ้า</t>
  </si>
  <si>
    <t>จ้างเหมาซ่อมแซมรถยนต์สำนักงาน ทะเบียน กจ 6044 ลพบุรี</t>
  </si>
  <si>
    <t>67039467079</t>
  </si>
  <si>
    <t>จัดซื้อวัสดุวิทยาศาสตร์ (สารส้ม) จำนวน 4,800 กิโลกรัม</t>
  </si>
  <si>
    <t>67039264021</t>
  </si>
  <si>
    <t>จัดซื้อของรางวัลสำหรับผู้เข้าร่วมกิจกรรมเกมประเภทต่างๆ ตามโครงการจัดงานสืบสานประเพณีวันสงกรานต์ วันผู้สูงอาย และวันครอบครัว ประจำปีงบประมาณ พ.ศ. 2567</t>
  </si>
  <si>
    <t>นางรุ่งรัตน์ ฤกษ์บ่าย</t>
  </si>
  <si>
    <t>67049249858</t>
  </si>
  <si>
    <t>จ้างเหมาปรับปรุงซ่อมแซมบ้านผู้สูงอายุ นางอรุณ  รอดบำรุง</t>
  </si>
  <si>
    <t>นายรวีโรจน์  ซื่อสัตย์</t>
  </si>
  <si>
    <t>67049307027</t>
  </si>
  <si>
    <t>จัดซื้อวัสดุสำนักงาน (ธงสัญลักษณ์ ธงชาติ และธงอาเซียน)</t>
  </si>
  <si>
    <t>67049329280</t>
  </si>
  <si>
    <t>จัดจ้างทำป้ายไวนิล จัดตั้งศูนย์บริการและด่านชุมชน ป้องกันและลดอุบัติเหตุตามท้องถนนช่วงเทศกาลสงกรานต์ ประจำปี พ.ศ. 2567</t>
  </si>
  <si>
    <t>67049227467</t>
  </si>
  <si>
    <t>67059086346</t>
  </si>
  <si>
    <t>จ้างเหมาพ่นหมอกควันในโรงเรียนในตำบลก่อนเปิดเทอม ตามโครงการควบคุมป้องกันโรคไข้เลือดออก ประจำปี 2567</t>
  </si>
  <si>
    <t>นายประเทือง  ไสวพิมพ์ทอง</t>
  </si>
  <si>
    <t>67059333671</t>
  </si>
  <si>
    <t>จ้างเหมาปรับปรุงซ่อมแซมบ้านผู้สูงอายุ นายพล  สุขเกษม</t>
  </si>
  <si>
    <t>67059198740</t>
  </si>
  <si>
    <t>จัดซื้อวัสดุไฟฟ้า จำนวน 9 รายการ</t>
  </si>
  <si>
    <t>67059417408</t>
  </si>
  <si>
    <t>จัดซื้อกระดาษ A4  จำนวน 50 รีม</t>
  </si>
  <si>
    <t>67059493826</t>
  </si>
  <si>
    <t>จ้างเหมาซ่อมแซมเครื่องปรับอากาศ  (ศพด.)</t>
  </si>
  <si>
    <t>67059421826</t>
  </si>
  <si>
    <t>จ้างเหมาซ่อมแซมรถบรรทุกขยะมูลฝอย ทะเบียน 82-3726 ลพบุรี</t>
  </si>
  <si>
    <t>67059453972</t>
  </si>
  <si>
    <t>67059545022</t>
  </si>
  <si>
    <t xml:space="preserve">จ้างเหมาซ่อมแซมเครื่องปรับอากาศ (ศพด.) </t>
  </si>
  <si>
    <t>67069059807</t>
  </si>
  <si>
    <t>จ้างเหมาเปลี่ยนขนาดสายเมนไฟฟ้าเพิ่มขนาดแรงดันไฟฟ้า</t>
  </si>
  <si>
    <t>67069057392</t>
  </si>
  <si>
    <t xml:space="preserve">จัดซื้อวัสดุซ่อมแซมบ้านผู้พิการ นายสมนึก  ขันทองดี </t>
  </si>
  <si>
    <t>ร้านพิบูลศิลป์ วัสดุก่อสร้าง</t>
  </si>
  <si>
    <t>67069185818</t>
  </si>
  <si>
    <t>จ้างเหมาปรับปรุงซ่อมแซมบ้านผู้สูงอายุ นางสมมาศ  จาตกานนท์</t>
  </si>
  <si>
    <t>67069308078</t>
  </si>
  <si>
    <t>จ้างเหมาซ่อมแซมรบรรทุกขยะมูลฝอย ทะเบียน 82-3726 ลพบุรี</t>
  </si>
  <si>
    <t>67069149425</t>
  </si>
  <si>
    <t>จ้างเหมาซ่อมแซมรถกระเช้าไฟฟ้า ทะเบียน 82--0380</t>
  </si>
  <si>
    <t>67069177260</t>
  </si>
  <si>
    <t>จัดซื้อวัสดุก่อสร้าง (งานประปา) จำนวน 32 รายการ</t>
  </si>
  <si>
    <t>67069160431</t>
  </si>
  <si>
    <t>67069499761</t>
  </si>
  <si>
    <t>67069503704</t>
  </si>
  <si>
    <t>จัดซื้อวัสดุคอมพิวเตอร์ จำนวน 1 รายการ</t>
  </si>
  <si>
    <t>67069512352</t>
  </si>
  <si>
    <t>จัดซื้อครุภัณฑ์สำนักงาน จำนวน 2 รายการ</t>
  </si>
  <si>
    <t>จัดซื้อวัสดุคอมพิวเตอร์ จำนวน 5 รายการ</t>
  </si>
  <si>
    <t>67079263913</t>
  </si>
  <si>
    <t>67079266827</t>
  </si>
  <si>
    <t>จัดซื้อวัสดุเชื้อเพลิง (ถังดับเพลิง) จำนวน 24 ถัง</t>
  </si>
  <si>
    <t>นายธีรพัฒน์  ขำทิพย์</t>
  </si>
  <si>
    <t>67079322259</t>
  </si>
  <si>
    <t>จัดซื้อวัสดุเครื่องแต่งกาย (ชุดดับเพลิง) จำนวน 1 ชุด</t>
  </si>
  <si>
    <t>67079290495</t>
  </si>
  <si>
    <t>จัดซื้อวัสดุงานบ้านงานครัว จำนวน 13 รายการ</t>
  </si>
  <si>
    <t>67079555231</t>
  </si>
  <si>
    <t>ร้านชนาภาการค้า</t>
  </si>
  <si>
    <t>67079640582</t>
  </si>
  <si>
    <t xml:space="preserve">จัดซื้อวัสดุสำนักงาน (กระดาษสำหรับพิมพ์ใบแจ้งหนี้ค่าขยะ) จำนวน 2 กล่อง </t>
  </si>
  <si>
    <t>67079630032</t>
  </si>
  <si>
    <t xml:space="preserve">จัดซื้อวัสดุสำนักงาน (กระดาษสำหรับพิมพ์ใบแจ้งหนี้ค่าน้ำประปา) จำนวน 2 กล่อง </t>
  </si>
  <si>
    <t>67079641879</t>
  </si>
  <si>
    <t>จัดซื้อวัสดุก่อสร้าง (งานประปา) จำนนว 3 รายการ</t>
  </si>
  <si>
    <t>67079642895</t>
  </si>
  <si>
    <t xml:space="preserve">จ้างเหมาซ่อมแซมเครื่องปรับอากาศ </t>
  </si>
  <si>
    <t>67079264818</t>
  </si>
  <si>
    <t>จ้างเหมาปรับปรุงซ่อมแซมบ้านผู้สูงอายุ นายปั่น  สร้อยทอง</t>
  </si>
  <si>
    <t>67079298449</t>
  </si>
  <si>
    <t>จัดซื้อทรายอะเบท และสเปรย์กำจัดยุง ตามโครงการควบคุมป้องกันโรคไข้เลือดออก ประจำปี 2567</t>
  </si>
  <si>
    <t>67089173216</t>
  </si>
  <si>
    <t>จ้างเหมาซ่อมแซมรถยนต์ ทะเบียน กจ-6044 ลพบุรี</t>
  </si>
  <si>
    <t>67089263796</t>
  </si>
  <si>
    <t>จ้างเหมาเครื่องจักรกล (แบ็คโฮขนาดกลาง) ชุดลอกคลองบางปี่ หมู่ที่ 1</t>
  </si>
  <si>
    <t>นายกฤตภาส  เครือคูณ</t>
  </si>
  <si>
    <t>67089269385</t>
  </si>
  <si>
    <t xml:space="preserve">จัดซื้อวัสดุวิทยาศาสตร์ (สารส้มและคลอรีน) </t>
  </si>
  <si>
    <t>67089276649</t>
  </si>
  <si>
    <t>จัดซื้อวัสดุงานบ้านงานครัว (ถังรองรับขยะมูลฝอย) จำนวน 50 ใบ</t>
  </si>
  <si>
    <t>67089298244</t>
  </si>
  <si>
    <t>67089739309</t>
  </si>
  <si>
    <t>จ้างเหมาซ่อมแซมรถบรรทุกขยะอัดท้าย ทะเบียน 82-3726 ลพบุรี</t>
  </si>
  <si>
    <t>67089735944</t>
  </si>
  <si>
    <t xml:space="preserve">จัดซื้อวัสดุสำนักงาน (ผ้าสำหรับผูกประดับตกแต่ง) </t>
  </si>
  <si>
    <t>67099043074</t>
  </si>
  <si>
    <t>จ้างเหมายานพาหนะ (รถบัส) ตามโครงการอบรมสัมนาและศึกษาดูงานของเจ้าหน้าที่ท้องถิ่น ผู้นำท้องที่ ประจำปี 2567</t>
  </si>
  <si>
    <t>นายทนงค์  กำปั่นทอง</t>
  </si>
  <si>
    <t>67099019732</t>
  </si>
  <si>
    <t>จัดซื้อวัสดุกีฬา จำนวน 10 รายการ</t>
  </si>
  <si>
    <t>ร้าน โอ เค สปอร์ต</t>
  </si>
  <si>
    <t>67099263325</t>
  </si>
  <si>
    <t>จัดซื้อวัสดุงานบ้านงานครัว จำนวน 28 รายการ</t>
  </si>
  <si>
    <t>67099309047</t>
  </si>
  <si>
    <t>จัดซื้อวัสดุคอมพิวเตอร์ จำนวน 14 รายการ</t>
  </si>
  <si>
    <t>67099343312</t>
  </si>
  <si>
    <t>จ้างเหมาซ่อมแซมรถยนต์ ทะเบียน นข-3057 ลพบุรี</t>
  </si>
  <si>
    <t>นายไมตรี  ทมาตกลาง</t>
  </si>
  <si>
    <t>67099302958</t>
  </si>
  <si>
    <t>จัดซื้อวัสดุไฟฟ้า จำนวน 6 รายการ</t>
  </si>
  <si>
    <t>67099408969</t>
  </si>
  <si>
    <t>จัดซื้อวัสดุวิทยาศาสตร์ (สารส้ม) จำนวน 9,600 กิโลกรัม</t>
  </si>
  <si>
    <t>67099481676</t>
  </si>
  <si>
    <t>จัดซื้อวัสดุสำนักงาน (กระดาษสำหรับพิมพ์ใบแจ้งหนี้ค่าน้ำประปา) จำนวน 1 กล่อง</t>
  </si>
  <si>
    <t>67099427946</t>
  </si>
  <si>
    <t xml:space="preserve">จัดซื้อวัสดุสำนักงาน (กระดาษ A4) จำนวน 45 รีม </t>
  </si>
  <si>
    <t>67099419378</t>
  </si>
  <si>
    <t>จัดซื้อวัสดุก่อสร้าง (งานประปา) จำนวน 11 รายการ</t>
  </si>
  <si>
    <t>67099507156</t>
  </si>
  <si>
    <t>67099556110</t>
  </si>
  <si>
    <t>67099552091</t>
  </si>
  <si>
    <t>จัดซื้อวัสดุการเกษตร จำนวน 9 รายการ</t>
  </si>
  <si>
    <t>ร้านจีรวรรณพันธุ์ไม้</t>
  </si>
  <si>
    <t>67099588914</t>
  </si>
  <si>
    <t>จัดซื้อวัสดุคอมพิวเตอร์ จำนวน 6 รายการ</t>
  </si>
  <si>
    <t>67099586601</t>
  </si>
  <si>
    <t>จ้างเหมาซ่อมแซมถนนที่ชำรุด (เฉพาะจุด) หมู่ที่ 9 และหมู่ที่ 11 และหมู่ที่ 12</t>
  </si>
  <si>
    <t>นายจรัล  คุณานนท์</t>
  </si>
  <si>
    <t>67099681989</t>
  </si>
  <si>
    <t>โครงการกลบหินคลุกรางระบายน้ำเดิม สาย ทล.3196-บ้านมะนาวหวาน หมู่ที่ 4 (บริเวณริมถนนสายภายในหมู่บ้าน) ตำบลโพธิ์เก้าต้น อำเภอเมืองลพบุรี จังหวัดลพบุรี</t>
  </si>
  <si>
    <t>จัดซื้อวัสดุสำนักงาน จำนวน 20 รายการ</t>
  </si>
  <si>
    <t>หมายเหตุ:</t>
  </si>
  <si>
    <t xml:space="preserve">  หน่วยงานมีรายการการจัดซื้อจัดจ้างฯ ของงบรายจ่ายประเภทอื่นที่มีการดำเนินการในปี 2567 จำนวน 84 รายการ</t>
  </si>
  <si>
    <t>เมืองลพบุรี</t>
  </si>
  <si>
    <t>ลพบุรี</t>
  </si>
  <si>
    <t>มหาดไทย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</si>
  <si>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 (ข้อ 2.2.1 กรณีวงเงินการจัดซื้อจัดจ้างต่ำกว่า 5,000 บาท)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</si>
  <si>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 (ข้อ 2.2.3 กรณีดำเนินการจัดซื้อจัดจ้างตาม มาตรา 79 วรรค 2 กรณีเหตุฉุกเฉินจำเป็นต้องจัดซื้อจัดจ้างโดยเร่งด่วน)</t>
  </si>
  <si>
    <t xml:space="preserve">  หน่วยงานได้รับจัดสรรงบลงทุนในปี พ.ศ. 2567 จำนวน 46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</si>
</sst>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5" totalsRowShown="0" headerRowDxfId="17" dataDxfId="16">
  <autoFilter ref="A1:P135" xr:uid="{4559009C-A31B-4452-B84A-9FED4D938B59}"/>
  <sortState xmlns:xlrd2="http://schemas.microsoft.com/office/spreadsheetml/2017/richdata2" ref="A2:P132">
    <sortCondition descending="1" ref="N2:N13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255.625" style="1" bestFit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5"/>
  <sheetViews>
    <sheetView tabSelected="1" zoomScale="110" zoomScaleNormal="110" workbookViewId="0">
      <pane xSplit="1" ySplit="1" topLeftCell="B126" activePane="bottomRight" state="frozen"/>
      <selection pane="topRight" activeCell="B1" sqref="B1"/>
      <selection pane="bottomLeft" activeCell="A2" sqref="A2"/>
      <selection pane="bottomRight" activeCell="A134" sqref="A134"/>
    </sheetView>
  </sheetViews>
  <sheetFormatPr defaultRowHeight="21" x14ac:dyDescent="0.35"/>
  <cols>
    <col min="1" max="1" width="5.125" style="2" customWidth="1"/>
    <col min="2" max="2" width="14.375" style="2" bestFit="1" customWidth="1"/>
    <col min="3" max="3" width="27" style="2" customWidth="1"/>
    <col min="4" max="4" width="14.125" style="2" customWidth="1"/>
    <col min="5" max="5" width="10" style="2" bestFit="1" customWidth="1"/>
    <col min="6" max="6" width="14.5" style="2" bestFit="1" customWidth="1"/>
    <col min="7" max="7" width="18.875" style="2" bestFit="1" customWidth="1"/>
    <col min="8" max="8" width="39.375" style="21" bestFit="1" customWidth="1"/>
    <col min="9" max="9" width="30" style="2" customWidth="1"/>
    <col min="10" max="10" width="24.25" style="2" bestFit="1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9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">
        <v>1</v>
      </c>
      <c r="B2" s="2">
        <v>2567</v>
      </c>
      <c r="C2" s="2" t="s">
        <v>55</v>
      </c>
      <c r="D2" s="2" t="s">
        <v>348</v>
      </c>
      <c r="E2" s="2" t="s">
        <v>349</v>
      </c>
      <c r="F2" s="2" t="s">
        <v>350</v>
      </c>
      <c r="G2" s="2" t="s">
        <v>56</v>
      </c>
      <c r="H2" s="21" t="s">
        <v>63</v>
      </c>
      <c r="I2" s="23">
        <v>3056000</v>
      </c>
      <c r="J2" s="2" t="s">
        <v>66</v>
      </c>
      <c r="K2" s="21" t="s">
        <v>61</v>
      </c>
      <c r="L2" s="21" t="s">
        <v>59</v>
      </c>
      <c r="M2" s="23">
        <v>2607590.2799999998</v>
      </c>
      <c r="N2" s="23">
        <v>2547000</v>
      </c>
      <c r="O2" s="21" t="s">
        <v>62</v>
      </c>
      <c r="P2" s="22" t="s">
        <v>67</v>
      </c>
    </row>
    <row r="3" spans="1:16" ht="84" x14ac:dyDescent="0.35">
      <c r="A3" s="2">
        <v>2</v>
      </c>
      <c r="B3" s="2">
        <v>2567</v>
      </c>
      <c r="C3" s="2" t="s">
        <v>55</v>
      </c>
      <c r="D3" s="2" t="s">
        <v>348</v>
      </c>
      <c r="E3" s="2" t="s">
        <v>349</v>
      </c>
      <c r="F3" s="2" t="s">
        <v>350</v>
      </c>
      <c r="G3" s="2" t="s">
        <v>56</v>
      </c>
      <c r="H3" s="21" t="s">
        <v>64</v>
      </c>
      <c r="I3" s="23">
        <v>2419500</v>
      </c>
      <c r="J3" s="2" t="s">
        <v>65</v>
      </c>
      <c r="K3" s="21" t="s">
        <v>58</v>
      </c>
      <c r="L3" s="21" t="s">
        <v>59</v>
      </c>
      <c r="M3" s="23">
        <v>2454064.92</v>
      </c>
      <c r="N3" s="23">
        <v>2050000</v>
      </c>
      <c r="O3" s="21" t="s">
        <v>62</v>
      </c>
      <c r="P3" s="22" t="s">
        <v>68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348</v>
      </c>
      <c r="E4" s="2" t="s">
        <v>349</v>
      </c>
      <c r="F4" s="2" t="s">
        <v>350</v>
      </c>
      <c r="G4" s="2" t="s">
        <v>56</v>
      </c>
      <c r="H4" s="21" t="s">
        <v>92</v>
      </c>
      <c r="I4" s="23">
        <v>1872100</v>
      </c>
      <c r="J4" s="2" t="s">
        <v>93</v>
      </c>
      <c r="K4" s="21" t="s">
        <v>58</v>
      </c>
      <c r="L4" s="21" t="s">
        <v>59</v>
      </c>
      <c r="M4" s="23">
        <v>1872100</v>
      </c>
      <c r="N4" s="23">
        <v>1833100</v>
      </c>
      <c r="O4" s="21" t="s">
        <v>95</v>
      </c>
      <c r="P4" s="22" t="s">
        <v>94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348</v>
      </c>
      <c r="E5" s="2" t="s">
        <v>349</v>
      </c>
      <c r="F5" s="2" t="s">
        <v>350</v>
      </c>
      <c r="G5" s="2" t="s">
        <v>56</v>
      </c>
      <c r="H5" s="21" t="s">
        <v>98</v>
      </c>
      <c r="I5" s="23">
        <v>1636000</v>
      </c>
      <c r="J5" s="2" t="s">
        <v>93</v>
      </c>
      <c r="K5" s="21" t="s">
        <v>58</v>
      </c>
      <c r="L5" s="21" t="s">
        <v>59</v>
      </c>
      <c r="M5" s="23">
        <v>1588825.88</v>
      </c>
      <c r="N5" s="23">
        <v>1500000</v>
      </c>
      <c r="O5" s="21" t="s">
        <v>99</v>
      </c>
      <c r="P5" s="22" t="s">
        <v>100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348</v>
      </c>
      <c r="E6" s="2" t="s">
        <v>349</v>
      </c>
      <c r="F6" s="2" t="s">
        <v>350</v>
      </c>
      <c r="G6" s="2" t="s">
        <v>56</v>
      </c>
      <c r="H6" s="21" t="s">
        <v>96</v>
      </c>
      <c r="I6" s="23">
        <v>1122000</v>
      </c>
      <c r="J6" s="2" t="s">
        <v>87</v>
      </c>
      <c r="K6" s="21" t="s">
        <v>58</v>
      </c>
      <c r="L6" s="21" t="s">
        <v>59</v>
      </c>
      <c r="M6" s="23">
        <v>908962.82</v>
      </c>
      <c r="N6" s="23">
        <v>835000</v>
      </c>
      <c r="O6" s="21" t="s">
        <v>71</v>
      </c>
      <c r="P6" s="22" t="s">
        <v>97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348</v>
      </c>
      <c r="E7" s="2" t="s">
        <v>349</v>
      </c>
      <c r="F7" s="2" t="s">
        <v>350</v>
      </c>
      <c r="G7" s="2" t="s">
        <v>56</v>
      </c>
      <c r="H7" s="21" t="s">
        <v>86</v>
      </c>
      <c r="I7" s="23">
        <v>998000</v>
      </c>
      <c r="J7" s="2" t="s">
        <v>87</v>
      </c>
      <c r="K7" s="21" t="s">
        <v>58</v>
      </c>
      <c r="L7" s="21" t="s">
        <v>59</v>
      </c>
      <c r="M7" s="23">
        <v>886000</v>
      </c>
      <c r="N7" s="23">
        <v>832000</v>
      </c>
      <c r="O7" s="21" t="s">
        <v>71</v>
      </c>
      <c r="P7" s="22" t="s">
        <v>88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348</v>
      </c>
      <c r="E8" s="2" t="s">
        <v>349</v>
      </c>
      <c r="F8" s="2" t="s">
        <v>350</v>
      </c>
      <c r="G8" s="2" t="s">
        <v>56</v>
      </c>
      <c r="H8" s="21" t="s">
        <v>57</v>
      </c>
      <c r="I8" s="23">
        <v>650000</v>
      </c>
      <c r="J8" s="2" t="s">
        <v>66</v>
      </c>
      <c r="K8" s="21" t="s">
        <v>58</v>
      </c>
      <c r="L8" s="21" t="s">
        <v>59</v>
      </c>
      <c r="M8" s="23">
        <v>652000</v>
      </c>
      <c r="N8" s="23">
        <v>648000</v>
      </c>
      <c r="O8" s="21" t="s">
        <v>60</v>
      </c>
      <c r="P8" s="22">
        <v>66037210746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348</v>
      </c>
      <c r="E9" s="2" t="s">
        <v>349</v>
      </c>
      <c r="F9" s="2" t="s">
        <v>350</v>
      </c>
      <c r="G9" s="2" t="s">
        <v>56</v>
      </c>
      <c r="H9" s="21" t="s">
        <v>89</v>
      </c>
      <c r="I9" s="23">
        <v>787000</v>
      </c>
      <c r="J9" s="2" t="s">
        <v>87</v>
      </c>
      <c r="K9" s="21" t="s">
        <v>58</v>
      </c>
      <c r="L9" s="21" t="s">
        <v>59</v>
      </c>
      <c r="M9" s="23">
        <v>707000</v>
      </c>
      <c r="N9" s="23">
        <v>570000</v>
      </c>
      <c r="O9" s="21" t="s">
        <v>90</v>
      </c>
      <c r="P9" s="22" t="s">
        <v>91</v>
      </c>
    </row>
    <row r="10" spans="1:16" ht="84" x14ac:dyDescent="0.35">
      <c r="A10" s="2">
        <v>9</v>
      </c>
      <c r="B10" s="2">
        <v>2567</v>
      </c>
      <c r="C10" s="2" t="s">
        <v>55</v>
      </c>
      <c r="D10" s="2" t="s">
        <v>348</v>
      </c>
      <c r="E10" s="2" t="s">
        <v>349</v>
      </c>
      <c r="F10" s="2" t="s">
        <v>350</v>
      </c>
      <c r="G10" s="2" t="s">
        <v>56</v>
      </c>
      <c r="H10" s="21" t="s">
        <v>77</v>
      </c>
      <c r="I10" s="23">
        <v>474000</v>
      </c>
      <c r="J10" s="2" t="s">
        <v>66</v>
      </c>
      <c r="K10" s="21" t="s">
        <v>58</v>
      </c>
      <c r="L10" s="21" t="s">
        <v>70</v>
      </c>
      <c r="M10" s="23">
        <v>474000</v>
      </c>
      <c r="N10" s="23">
        <v>473500</v>
      </c>
      <c r="O10" s="21" t="s">
        <v>78</v>
      </c>
      <c r="P10" s="22" t="s">
        <v>80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348</v>
      </c>
      <c r="E11" s="2" t="s">
        <v>349</v>
      </c>
      <c r="F11" s="2" t="s">
        <v>350</v>
      </c>
      <c r="G11" s="2" t="s">
        <v>56</v>
      </c>
      <c r="H11" s="21" t="s">
        <v>81</v>
      </c>
      <c r="I11" s="23">
        <v>474000</v>
      </c>
      <c r="J11" s="2" t="s">
        <v>66</v>
      </c>
      <c r="K11" s="21" t="s">
        <v>58</v>
      </c>
      <c r="L11" s="21" t="s">
        <v>70</v>
      </c>
      <c r="M11" s="23">
        <v>474000</v>
      </c>
      <c r="N11" s="23">
        <v>473500</v>
      </c>
      <c r="O11" s="21" t="s">
        <v>78</v>
      </c>
      <c r="P11" s="22" t="s">
        <v>79</v>
      </c>
    </row>
    <row r="12" spans="1:16" ht="84" x14ac:dyDescent="0.35">
      <c r="A12" s="2">
        <v>11</v>
      </c>
      <c r="B12" s="2">
        <v>2567</v>
      </c>
      <c r="C12" s="2" t="s">
        <v>55</v>
      </c>
      <c r="D12" s="2" t="s">
        <v>348</v>
      </c>
      <c r="E12" s="2" t="s">
        <v>349</v>
      </c>
      <c r="F12" s="2" t="s">
        <v>350</v>
      </c>
      <c r="G12" s="2" t="s">
        <v>56</v>
      </c>
      <c r="H12" s="21" t="s">
        <v>82</v>
      </c>
      <c r="I12" s="23">
        <v>474000</v>
      </c>
      <c r="J12" s="2" t="s">
        <v>66</v>
      </c>
      <c r="K12" s="21" t="s">
        <v>58</v>
      </c>
      <c r="L12" s="21" t="s">
        <v>70</v>
      </c>
      <c r="M12" s="23">
        <v>474000</v>
      </c>
      <c r="N12" s="23">
        <v>473500</v>
      </c>
      <c r="O12" s="21" t="s">
        <v>78</v>
      </c>
      <c r="P12" s="22" t="s">
        <v>83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348</v>
      </c>
      <c r="E13" s="2" t="s">
        <v>349</v>
      </c>
      <c r="F13" s="2" t="s">
        <v>350</v>
      </c>
      <c r="G13" s="2" t="s">
        <v>56</v>
      </c>
      <c r="H13" s="21" t="s">
        <v>85</v>
      </c>
      <c r="I13" s="23">
        <v>474000</v>
      </c>
      <c r="J13" s="2" t="s">
        <v>66</v>
      </c>
      <c r="K13" s="21" t="s">
        <v>58</v>
      </c>
      <c r="L13" s="21" t="s">
        <v>70</v>
      </c>
      <c r="M13" s="23">
        <v>474000</v>
      </c>
      <c r="N13" s="23">
        <v>473500</v>
      </c>
      <c r="O13" s="21" t="s">
        <v>78</v>
      </c>
      <c r="P13" s="22" t="s">
        <v>84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348</v>
      </c>
      <c r="E14" s="2" t="s">
        <v>349</v>
      </c>
      <c r="F14" s="2" t="s">
        <v>350</v>
      </c>
      <c r="G14" s="2" t="s">
        <v>56</v>
      </c>
      <c r="H14" s="21" t="s">
        <v>106</v>
      </c>
      <c r="I14" s="23">
        <v>463000</v>
      </c>
      <c r="J14" s="2" t="s">
        <v>87</v>
      </c>
      <c r="K14" s="21" t="s">
        <v>58</v>
      </c>
      <c r="L14" s="21" t="s">
        <v>70</v>
      </c>
      <c r="M14" s="23">
        <v>416000</v>
      </c>
      <c r="N14" s="23">
        <v>415000</v>
      </c>
      <c r="O14" s="21" t="s">
        <v>71</v>
      </c>
      <c r="P14" s="22" t="s">
        <v>107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348</v>
      </c>
      <c r="E15" s="2" t="s">
        <v>349</v>
      </c>
      <c r="F15" s="2" t="s">
        <v>350</v>
      </c>
      <c r="G15" s="2" t="s">
        <v>56</v>
      </c>
      <c r="H15" s="21" t="s">
        <v>110</v>
      </c>
      <c r="I15" s="23">
        <v>441000</v>
      </c>
      <c r="J15" s="2" t="s">
        <v>87</v>
      </c>
      <c r="K15" s="21" t="s">
        <v>58</v>
      </c>
      <c r="L15" s="21" t="s">
        <v>70</v>
      </c>
      <c r="M15" s="23">
        <v>399000</v>
      </c>
      <c r="N15" s="23">
        <v>398000</v>
      </c>
      <c r="O15" s="21" t="s">
        <v>71</v>
      </c>
      <c r="P15" s="22" t="s">
        <v>111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348</v>
      </c>
      <c r="E16" s="2" t="s">
        <v>349</v>
      </c>
      <c r="F16" s="2" t="s">
        <v>350</v>
      </c>
      <c r="G16" s="2" t="s">
        <v>56</v>
      </c>
      <c r="H16" s="21" t="s">
        <v>116</v>
      </c>
      <c r="I16" s="23">
        <v>445000</v>
      </c>
      <c r="J16" s="2" t="s">
        <v>87</v>
      </c>
      <c r="K16" s="21" t="s">
        <v>58</v>
      </c>
      <c r="L16" s="21" t="s">
        <v>70</v>
      </c>
      <c r="M16" s="23">
        <v>394000</v>
      </c>
      <c r="N16" s="23">
        <v>393000</v>
      </c>
      <c r="O16" s="21" t="s">
        <v>71</v>
      </c>
      <c r="P16" s="22" t="s">
        <v>117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348</v>
      </c>
      <c r="E17" s="2" t="s">
        <v>349</v>
      </c>
      <c r="F17" s="2" t="s">
        <v>350</v>
      </c>
      <c r="G17" s="2" t="s">
        <v>56</v>
      </c>
      <c r="H17" s="21" t="s">
        <v>112</v>
      </c>
      <c r="I17" s="23">
        <v>400000</v>
      </c>
      <c r="J17" s="2" t="s">
        <v>87</v>
      </c>
      <c r="K17" s="21" t="s">
        <v>58</v>
      </c>
      <c r="L17" s="21" t="s">
        <v>70</v>
      </c>
      <c r="M17" s="23">
        <v>376000</v>
      </c>
      <c r="N17" s="23">
        <v>375000</v>
      </c>
      <c r="O17" s="21" t="s">
        <v>71</v>
      </c>
      <c r="P17" s="22" t="s">
        <v>113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348</v>
      </c>
      <c r="E18" s="2" t="s">
        <v>349</v>
      </c>
      <c r="F18" s="2" t="s">
        <v>350</v>
      </c>
      <c r="G18" s="2" t="s">
        <v>56</v>
      </c>
      <c r="H18" s="21" t="s">
        <v>75</v>
      </c>
      <c r="I18" s="23">
        <v>352000</v>
      </c>
      <c r="J18" s="2" t="s">
        <v>66</v>
      </c>
      <c r="K18" s="21" t="s">
        <v>58</v>
      </c>
      <c r="L18" s="21" t="s">
        <v>70</v>
      </c>
      <c r="M18" s="23">
        <v>352000</v>
      </c>
      <c r="N18" s="23">
        <v>351000</v>
      </c>
      <c r="O18" s="21" t="s">
        <v>71</v>
      </c>
      <c r="P18" s="22" t="s">
        <v>76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348</v>
      </c>
      <c r="E19" s="2" t="s">
        <v>349</v>
      </c>
      <c r="F19" s="2" t="s">
        <v>350</v>
      </c>
      <c r="G19" s="2" t="s">
        <v>56</v>
      </c>
      <c r="H19" s="21" t="s">
        <v>102</v>
      </c>
      <c r="I19" s="23">
        <v>429000</v>
      </c>
      <c r="J19" s="2" t="s">
        <v>87</v>
      </c>
      <c r="K19" s="21" t="s">
        <v>58</v>
      </c>
      <c r="L19" s="21" t="s">
        <v>70</v>
      </c>
      <c r="M19" s="23">
        <v>344000</v>
      </c>
      <c r="N19" s="23">
        <v>314000</v>
      </c>
      <c r="O19" s="21" t="s">
        <v>71</v>
      </c>
      <c r="P19" s="22" t="s">
        <v>103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348</v>
      </c>
      <c r="E20" s="2" t="s">
        <v>349</v>
      </c>
      <c r="F20" s="2" t="s">
        <v>350</v>
      </c>
      <c r="G20" s="2" t="s">
        <v>56</v>
      </c>
      <c r="H20" s="21" t="s">
        <v>108</v>
      </c>
      <c r="I20" s="23">
        <v>260000</v>
      </c>
      <c r="J20" s="2" t="s">
        <v>87</v>
      </c>
      <c r="K20" s="21" t="s">
        <v>58</v>
      </c>
      <c r="L20" s="21" t="s">
        <v>70</v>
      </c>
      <c r="M20" s="23">
        <v>231000</v>
      </c>
      <c r="N20" s="23">
        <v>230000</v>
      </c>
      <c r="O20" s="21" t="s">
        <v>71</v>
      </c>
      <c r="P20" s="22" t="s">
        <v>109</v>
      </c>
    </row>
    <row r="21" spans="1:16" ht="84" x14ac:dyDescent="0.35">
      <c r="A21" s="2">
        <v>20</v>
      </c>
      <c r="B21" s="2">
        <v>2567</v>
      </c>
      <c r="C21" s="2" t="s">
        <v>55</v>
      </c>
      <c r="D21" s="2" t="s">
        <v>348</v>
      </c>
      <c r="E21" s="2" t="s">
        <v>349</v>
      </c>
      <c r="F21" s="2" t="s">
        <v>350</v>
      </c>
      <c r="G21" s="2" t="s">
        <v>56</v>
      </c>
      <c r="H21" s="21" t="s">
        <v>104</v>
      </c>
      <c r="I21" s="23">
        <v>220000</v>
      </c>
      <c r="J21" s="2" t="s">
        <v>87</v>
      </c>
      <c r="K21" s="21" t="s">
        <v>58</v>
      </c>
      <c r="L21" s="21" t="s">
        <v>70</v>
      </c>
      <c r="M21" s="23">
        <v>264000</v>
      </c>
      <c r="N21" s="23">
        <v>219000</v>
      </c>
      <c r="O21" s="21" t="s">
        <v>71</v>
      </c>
      <c r="P21" s="22" t="s">
        <v>105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348</v>
      </c>
      <c r="E22" s="2" t="s">
        <v>349</v>
      </c>
      <c r="F22" s="2" t="s">
        <v>350</v>
      </c>
      <c r="G22" s="2" t="s">
        <v>56</v>
      </c>
      <c r="H22" s="21" t="s">
        <v>73</v>
      </c>
      <c r="I22" s="23">
        <v>189000</v>
      </c>
      <c r="J22" s="2" t="s">
        <v>66</v>
      </c>
      <c r="K22" s="21" t="s">
        <v>58</v>
      </c>
      <c r="L22" s="21" t="s">
        <v>70</v>
      </c>
      <c r="M22" s="23">
        <v>189000</v>
      </c>
      <c r="N22" s="23">
        <v>188000</v>
      </c>
      <c r="O22" s="21" t="s">
        <v>71</v>
      </c>
      <c r="P22" s="22" t="s">
        <v>74</v>
      </c>
    </row>
    <row r="23" spans="1:16" ht="84" x14ac:dyDescent="0.35">
      <c r="A23" s="2">
        <v>22</v>
      </c>
      <c r="B23" s="2">
        <v>2567</v>
      </c>
      <c r="C23" s="2" t="s">
        <v>55</v>
      </c>
      <c r="D23" s="2" t="s">
        <v>348</v>
      </c>
      <c r="E23" s="2" t="s">
        <v>349</v>
      </c>
      <c r="F23" s="2" t="s">
        <v>350</v>
      </c>
      <c r="G23" s="2" t="s">
        <v>56</v>
      </c>
      <c r="H23" s="21" t="s">
        <v>344</v>
      </c>
      <c r="I23" s="23">
        <v>166000</v>
      </c>
      <c r="J23" s="2" t="s">
        <v>87</v>
      </c>
      <c r="K23" s="21" t="s">
        <v>58</v>
      </c>
      <c r="L23" s="21" t="s">
        <v>70</v>
      </c>
      <c r="M23" s="23">
        <v>169000</v>
      </c>
      <c r="N23" s="23">
        <v>165000</v>
      </c>
      <c r="O23" s="21" t="s">
        <v>71</v>
      </c>
      <c r="P23" s="22" t="s">
        <v>101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348</v>
      </c>
      <c r="E24" s="2" t="s">
        <v>349</v>
      </c>
      <c r="F24" s="2" t="s">
        <v>350</v>
      </c>
      <c r="G24" s="2" t="s">
        <v>56</v>
      </c>
      <c r="H24" s="21" t="s">
        <v>135</v>
      </c>
      <c r="I24" s="23">
        <v>121500</v>
      </c>
      <c r="J24" s="2" t="s">
        <v>87</v>
      </c>
      <c r="K24" s="21" t="s">
        <v>58</v>
      </c>
      <c r="L24" s="21" t="s">
        <v>70</v>
      </c>
      <c r="M24" s="23">
        <v>121500</v>
      </c>
      <c r="N24" s="23">
        <v>121500</v>
      </c>
      <c r="O24" s="21" t="s">
        <v>123</v>
      </c>
      <c r="P24" s="22" t="s">
        <v>156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348</v>
      </c>
      <c r="E25" s="2" t="s">
        <v>349</v>
      </c>
      <c r="F25" s="2" t="s">
        <v>350</v>
      </c>
      <c r="G25" s="2" t="s">
        <v>56</v>
      </c>
      <c r="H25" s="21" t="s">
        <v>118</v>
      </c>
      <c r="I25" s="23">
        <v>117000</v>
      </c>
      <c r="J25" s="2" t="s">
        <v>87</v>
      </c>
      <c r="K25" s="21" t="s">
        <v>58</v>
      </c>
      <c r="L25" s="21" t="s">
        <v>70</v>
      </c>
      <c r="M25" s="23">
        <v>133000</v>
      </c>
      <c r="N25" s="23">
        <v>116000</v>
      </c>
      <c r="O25" s="21" t="s">
        <v>62</v>
      </c>
      <c r="P25" s="22" t="s">
        <v>119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348</v>
      </c>
      <c r="E26" s="2" t="s">
        <v>349</v>
      </c>
      <c r="F26" s="2" t="s">
        <v>350</v>
      </c>
      <c r="G26" s="2" t="s">
        <v>56</v>
      </c>
      <c r="H26" s="21" t="s">
        <v>132</v>
      </c>
      <c r="I26" s="23">
        <v>90000</v>
      </c>
      <c r="J26" s="2" t="s">
        <v>87</v>
      </c>
      <c r="K26" s="21" t="s">
        <v>58</v>
      </c>
      <c r="L26" s="21" t="s">
        <v>70</v>
      </c>
      <c r="M26" s="23">
        <v>90000</v>
      </c>
      <c r="N26" s="23">
        <v>90000</v>
      </c>
      <c r="O26" s="21" t="s">
        <v>131</v>
      </c>
      <c r="P26" s="22" t="s">
        <v>146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348</v>
      </c>
      <c r="E27" s="2" t="s">
        <v>349</v>
      </c>
      <c r="F27" s="2" t="s">
        <v>350</v>
      </c>
      <c r="G27" s="2" t="s">
        <v>56</v>
      </c>
      <c r="H27" s="21" t="s">
        <v>134</v>
      </c>
      <c r="I27" s="23">
        <v>88000</v>
      </c>
      <c r="J27" s="2" t="s">
        <v>87</v>
      </c>
      <c r="K27" s="21" t="s">
        <v>58</v>
      </c>
      <c r="L27" s="21" t="s">
        <v>70</v>
      </c>
      <c r="M27" s="23">
        <v>88000</v>
      </c>
      <c r="N27" s="23">
        <v>88000</v>
      </c>
      <c r="O27" s="21" t="s">
        <v>123</v>
      </c>
      <c r="P27" s="22" t="s">
        <v>156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348</v>
      </c>
      <c r="E28" s="2" t="s">
        <v>349</v>
      </c>
      <c r="F28" s="2" t="s">
        <v>350</v>
      </c>
      <c r="G28" s="2" t="s">
        <v>56</v>
      </c>
      <c r="H28" s="21" t="s">
        <v>133</v>
      </c>
      <c r="I28" s="23">
        <v>80000</v>
      </c>
      <c r="J28" s="2" t="s">
        <v>87</v>
      </c>
      <c r="K28" s="21" t="s">
        <v>58</v>
      </c>
      <c r="L28" s="21" t="s">
        <v>70</v>
      </c>
      <c r="M28" s="23">
        <v>80000</v>
      </c>
      <c r="N28" s="23">
        <v>80000</v>
      </c>
      <c r="O28" s="21" t="s">
        <v>123</v>
      </c>
      <c r="P28" s="22" t="s">
        <v>156</v>
      </c>
    </row>
    <row r="29" spans="1:16" ht="63" x14ac:dyDescent="0.35">
      <c r="A29" s="2">
        <v>28</v>
      </c>
      <c r="B29" s="2">
        <v>2567</v>
      </c>
      <c r="C29" s="2" t="s">
        <v>55</v>
      </c>
      <c r="D29" s="2" t="s">
        <v>348</v>
      </c>
      <c r="E29" s="2" t="s">
        <v>349</v>
      </c>
      <c r="F29" s="2" t="s">
        <v>350</v>
      </c>
      <c r="G29" s="2" t="s">
        <v>56</v>
      </c>
      <c r="H29" s="21" t="s">
        <v>114</v>
      </c>
      <c r="I29" s="23">
        <v>78000</v>
      </c>
      <c r="J29" s="2" t="s">
        <v>87</v>
      </c>
      <c r="K29" s="21" t="s">
        <v>58</v>
      </c>
      <c r="L29" s="21" t="s">
        <v>70</v>
      </c>
      <c r="M29" s="23">
        <v>78000</v>
      </c>
      <c r="N29" s="23">
        <v>77000</v>
      </c>
      <c r="O29" s="21" t="s">
        <v>71</v>
      </c>
      <c r="P29" s="22" t="s">
        <v>115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348</v>
      </c>
      <c r="E30" s="2" t="s">
        <v>349</v>
      </c>
      <c r="F30" s="2" t="s">
        <v>350</v>
      </c>
      <c r="G30" s="2" t="s">
        <v>56</v>
      </c>
      <c r="H30" s="21" t="s">
        <v>141</v>
      </c>
      <c r="I30" s="23">
        <v>40000</v>
      </c>
      <c r="J30" s="2" t="s">
        <v>87</v>
      </c>
      <c r="K30" s="21" t="s">
        <v>58</v>
      </c>
      <c r="L30" s="21" t="s">
        <v>70</v>
      </c>
      <c r="M30" s="23">
        <v>40000</v>
      </c>
      <c r="N30" s="23">
        <v>40000</v>
      </c>
      <c r="O30" s="21" t="s">
        <v>142</v>
      </c>
      <c r="P30" s="22" t="s">
        <v>151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348</v>
      </c>
      <c r="E31" s="2" t="s">
        <v>349</v>
      </c>
      <c r="F31" s="2" t="s">
        <v>350</v>
      </c>
      <c r="G31" s="2" t="s">
        <v>56</v>
      </c>
      <c r="H31" s="21" t="s">
        <v>272</v>
      </c>
      <c r="I31" s="23">
        <v>36000</v>
      </c>
      <c r="J31" s="2" t="s">
        <v>87</v>
      </c>
      <c r="K31" s="21" t="s">
        <v>58</v>
      </c>
      <c r="L31" s="21" t="s">
        <v>70</v>
      </c>
      <c r="M31" s="23">
        <v>36000</v>
      </c>
      <c r="N31" s="23">
        <v>36000</v>
      </c>
      <c r="O31" s="21" t="s">
        <v>121</v>
      </c>
      <c r="P31" s="22" t="s">
        <v>152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348</v>
      </c>
      <c r="E32" s="2" t="s">
        <v>349</v>
      </c>
      <c r="F32" s="2" t="s">
        <v>350</v>
      </c>
      <c r="G32" s="2" t="s">
        <v>56</v>
      </c>
      <c r="H32" s="21" t="s">
        <v>126</v>
      </c>
      <c r="I32" s="23">
        <v>30000</v>
      </c>
      <c r="J32" s="2" t="s">
        <v>87</v>
      </c>
      <c r="K32" s="21" t="s">
        <v>58</v>
      </c>
      <c r="L32" s="21" t="s">
        <v>70</v>
      </c>
      <c r="M32" s="23">
        <v>30000</v>
      </c>
      <c r="N32" s="23">
        <v>30000</v>
      </c>
      <c r="O32" s="21" t="s">
        <v>121</v>
      </c>
      <c r="P32" s="22" t="s">
        <v>152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348</v>
      </c>
      <c r="E33" s="2" t="s">
        <v>349</v>
      </c>
      <c r="F33" s="2" t="s">
        <v>350</v>
      </c>
      <c r="G33" s="2" t="s">
        <v>56</v>
      </c>
      <c r="H33" s="21" t="s">
        <v>149</v>
      </c>
      <c r="I33" s="23">
        <v>27900</v>
      </c>
      <c r="J33" s="2" t="s">
        <v>87</v>
      </c>
      <c r="K33" s="21" t="s">
        <v>58</v>
      </c>
      <c r="L33" s="21" t="s">
        <v>70</v>
      </c>
      <c r="M33" s="23">
        <v>27900</v>
      </c>
      <c r="N33" s="23">
        <v>27900</v>
      </c>
      <c r="O33" s="21" t="s">
        <v>143</v>
      </c>
      <c r="P33" s="22" t="s">
        <v>150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348</v>
      </c>
      <c r="E34" s="2" t="s">
        <v>349</v>
      </c>
      <c r="F34" s="2" t="s">
        <v>350</v>
      </c>
      <c r="G34" s="2" t="s">
        <v>56</v>
      </c>
      <c r="H34" s="21" t="s">
        <v>124</v>
      </c>
      <c r="I34" s="23">
        <v>26400</v>
      </c>
      <c r="J34" s="2" t="s">
        <v>87</v>
      </c>
      <c r="K34" s="21" t="s">
        <v>58</v>
      </c>
      <c r="L34" s="21" t="s">
        <v>70</v>
      </c>
      <c r="M34" s="23">
        <v>26400</v>
      </c>
      <c r="N34" s="23">
        <v>26400</v>
      </c>
      <c r="O34" s="21" t="s">
        <v>123</v>
      </c>
      <c r="P34" s="22" t="s">
        <v>158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348</v>
      </c>
      <c r="E35" s="2" t="s">
        <v>349</v>
      </c>
      <c r="F35" s="2" t="s">
        <v>350</v>
      </c>
      <c r="G35" s="2" t="s">
        <v>56</v>
      </c>
      <c r="H35" s="21" t="s">
        <v>69</v>
      </c>
      <c r="I35" s="23">
        <v>26000</v>
      </c>
      <c r="J35" s="2" t="s">
        <v>66</v>
      </c>
      <c r="K35" s="21" t="s">
        <v>58</v>
      </c>
      <c r="L35" s="21" t="s">
        <v>70</v>
      </c>
      <c r="M35" s="23">
        <v>26000</v>
      </c>
      <c r="N35" s="23">
        <v>25000</v>
      </c>
      <c r="O35" s="21" t="s">
        <v>71</v>
      </c>
      <c r="P35" s="22" t="s">
        <v>72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348</v>
      </c>
      <c r="E36" s="2" t="s">
        <v>349</v>
      </c>
      <c r="F36" s="2" t="s">
        <v>350</v>
      </c>
      <c r="G36" s="2" t="s">
        <v>56</v>
      </c>
      <c r="H36" s="21" t="s">
        <v>139</v>
      </c>
      <c r="I36" s="23">
        <v>20000</v>
      </c>
      <c r="J36" s="2" t="s">
        <v>87</v>
      </c>
      <c r="K36" s="21" t="s">
        <v>58</v>
      </c>
      <c r="L36" s="21" t="s">
        <v>70</v>
      </c>
      <c r="M36" s="23">
        <v>20000</v>
      </c>
      <c r="N36" s="23">
        <v>20000</v>
      </c>
      <c r="O36" s="21" t="s">
        <v>138</v>
      </c>
      <c r="P36" s="22" t="s">
        <v>155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348</v>
      </c>
      <c r="E37" s="2" t="s">
        <v>349</v>
      </c>
      <c r="F37" s="2" t="s">
        <v>350</v>
      </c>
      <c r="G37" s="2" t="s">
        <v>56</v>
      </c>
      <c r="H37" s="21" t="s">
        <v>145</v>
      </c>
      <c r="I37" s="23">
        <v>19300</v>
      </c>
      <c r="J37" s="2" t="s">
        <v>87</v>
      </c>
      <c r="K37" s="21" t="s">
        <v>58</v>
      </c>
      <c r="L37" s="21" t="s">
        <v>70</v>
      </c>
      <c r="M37" s="23">
        <v>19300</v>
      </c>
      <c r="N37" s="23">
        <v>19300</v>
      </c>
      <c r="O37" s="21" t="s">
        <v>143</v>
      </c>
      <c r="P37" s="22" t="s">
        <v>150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348</v>
      </c>
      <c r="E38" s="2" t="s">
        <v>349</v>
      </c>
      <c r="F38" s="2" t="s">
        <v>350</v>
      </c>
      <c r="G38" s="2" t="s">
        <v>56</v>
      </c>
      <c r="H38" s="21" t="s">
        <v>144</v>
      </c>
      <c r="I38" s="23">
        <v>18900</v>
      </c>
      <c r="J38" s="2" t="s">
        <v>87</v>
      </c>
      <c r="K38" s="21" t="s">
        <v>58</v>
      </c>
      <c r="L38" s="21" t="s">
        <v>70</v>
      </c>
      <c r="M38" s="23">
        <v>18900</v>
      </c>
      <c r="N38" s="23">
        <v>18900</v>
      </c>
      <c r="O38" s="21" t="s">
        <v>143</v>
      </c>
      <c r="P38" s="22" t="s">
        <v>150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348</v>
      </c>
      <c r="E39" s="2" t="s">
        <v>349</v>
      </c>
      <c r="F39" s="2" t="s">
        <v>350</v>
      </c>
      <c r="G39" s="2" t="s">
        <v>56</v>
      </c>
      <c r="H39" s="21" t="s">
        <v>140</v>
      </c>
      <c r="I39" s="23">
        <v>16000</v>
      </c>
      <c r="J39" s="2" t="s">
        <v>87</v>
      </c>
      <c r="K39" s="21" t="s">
        <v>58</v>
      </c>
      <c r="L39" s="21" t="s">
        <v>70</v>
      </c>
      <c r="M39" s="23">
        <v>16000</v>
      </c>
      <c r="N39" s="23">
        <v>16000</v>
      </c>
      <c r="O39" s="21" t="s">
        <v>138</v>
      </c>
      <c r="P39" s="22" t="s">
        <v>153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348</v>
      </c>
      <c r="E40" s="2" t="s">
        <v>349</v>
      </c>
      <c r="F40" s="2" t="s">
        <v>350</v>
      </c>
      <c r="G40" s="2" t="s">
        <v>56</v>
      </c>
      <c r="H40" s="21" t="s">
        <v>147</v>
      </c>
      <c r="I40" s="23">
        <v>12000</v>
      </c>
      <c r="J40" s="2" t="s">
        <v>87</v>
      </c>
      <c r="K40" s="21" t="s">
        <v>58</v>
      </c>
      <c r="L40" s="21" t="s">
        <v>70</v>
      </c>
      <c r="M40" s="23">
        <v>12000</v>
      </c>
      <c r="N40" s="23">
        <v>12000</v>
      </c>
      <c r="O40" s="21" t="s">
        <v>121</v>
      </c>
      <c r="P40" s="22" t="s">
        <v>148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348</v>
      </c>
      <c r="E41" s="2" t="s">
        <v>349</v>
      </c>
      <c r="F41" s="2" t="s">
        <v>350</v>
      </c>
      <c r="G41" s="2" t="s">
        <v>56</v>
      </c>
      <c r="H41" s="21" t="s">
        <v>137</v>
      </c>
      <c r="I41" s="23">
        <v>8000</v>
      </c>
      <c r="J41" s="2" t="s">
        <v>87</v>
      </c>
      <c r="K41" s="21" t="s">
        <v>58</v>
      </c>
      <c r="L41" s="21" t="s">
        <v>70</v>
      </c>
      <c r="M41" s="23">
        <v>8000</v>
      </c>
      <c r="N41" s="23">
        <v>8000</v>
      </c>
      <c r="O41" s="21" t="s">
        <v>138</v>
      </c>
      <c r="P41" s="22" t="s">
        <v>154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348</v>
      </c>
      <c r="E42" s="2" t="s">
        <v>349</v>
      </c>
      <c r="F42" s="2" t="s">
        <v>350</v>
      </c>
      <c r="G42" s="2" t="s">
        <v>56</v>
      </c>
      <c r="H42" s="21" t="s">
        <v>129</v>
      </c>
      <c r="I42" s="23">
        <v>7500</v>
      </c>
      <c r="J42" s="2" t="s">
        <v>87</v>
      </c>
      <c r="K42" s="21" t="s">
        <v>58</v>
      </c>
      <c r="L42" s="21" t="s">
        <v>70</v>
      </c>
      <c r="M42" s="23">
        <v>7500</v>
      </c>
      <c r="N42" s="23">
        <v>7500</v>
      </c>
      <c r="O42" s="21" t="s">
        <v>123</v>
      </c>
      <c r="P42" s="22" t="s">
        <v>157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348</v>
      </c>
      <c r="E43" s="2" t="s">
        <v>349</v>
      </c>
      <c r="F43" s="2" t="s">
        <v>350</v>
      </c>
      <c r="G43" s="2" t="s">
        <v>56</v>
      </c>
      <c r="H43" s="21" t="s">
        <v>127</v>
      </c>
      <c r="I43" s="23">
        <v>6000</v>
      </c>
      <c r="J43" s="2" t="s">
        <v>87</v>
      </c>
      <c r="K43" s="21" t="s">
        <v>58</v>
      </c>
      <c r="L43" s="21" t="s">
        <v>70</v>
      </c>
      <c r="M43" s="23">
        <v>6000</v>
      </c>
      <c r="N43" s="23">
        <v>6000</v>
      </c>
      <c r="O43" s="21" t="s">
        <v>121</v>
      </c>
      <c r="P43" s="22" t="s">
        <v>152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348</v>
      </c>
      <c r="E44" s="2" t="s">
        <v>349</v>
      </c>
      <c r="F44" s="2" t="s">
        <v>350</v>
      </c>
      <c r="G44" s="2" t="s">
        <v>56</v>
      </c>
      <c r="H44" s="21" t="s">
        <v>128</v>
      </c>
      <c r="I44" s="23">
        <v>5600</v>
      </c>
      <c r="J44" s="2" t="s">
        <v>87</v>
      </c>
      <c r="K44" s="21" t="s">
        <v>58</v>
      </c>
      <c r="L44" s="21" t="s">
        <v>70</v>
      </c>
      <c r="M44" s="23">
        <v>5600</v>
      </c>
      <c r="N44" s="23">
        <v>5600</v>
      </c>
      <c r="O44" s="21" t="s">
        <v>123</v>
      </c>
      <c r="P44" s="22" t="s">
        <v>158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348</v>
      </c>
      <c r="E45" s="2" t="s">
        <v>349</v>
      </c>
      <c r="F45" s="2" t="s">
        <v>350</v>
      </c>
      <c r="G45" s="2" t="s">
        <v>56</v>
      </c>
      <c r="H45" s="21" t="s">
        <v>136</v>
      </c>
      <c r="I45" s="23">
        <v>5600</v>
      </c>
      <c r="J45" s="2" t="s">
        <v>87</v>
      </c>
      <c r="K45" s="21" t="s">
        <v>58</v>
      </c>
      <c r="L45" s="21" t="s">
        <v>70</v>
      </c>
      <c r="M45" s="23">
        <v>5600</v>
      </c>
      <c r="N45" s="23">
        <v>5600</v>
      </c>
      <c r="O45" s="21" t="s">
        <v>123</v>
      </c>
      <c r="P45" s="22" t="s">
        <v>156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348</v>
      </c>
      <c r="E46" s="2" t="s">
        <v>349</v>
      </c>
      <c r="F46" s="2" t="s">
        <v>350</v>
      </c>
      <c r="G46" s="2" t="s">
        <v>56</v>
      </c>
      <c r="H46" s="21" t="s">
        <v>122</v>
      </c>
      <c r="I46" s="23">
        <v>3500</v>
      </c>
      <c r="J46" s="2" t="s">
        <v>87</v>
      </c>
      <c r="K46" s="21" t="s">
        <v>58</v>
      </c>
      <c r="L46" s="21" t="s">
        <v>70</v>
      </c>
      <c r="M46" s="23">
        <v>3500</v>
      </c>
      <c r="N46" s="23">
        <v>3500</v>
      </c>
      <c r="O46" s="21" t="s">
        <v>123</v>
      </c>
      <c r="P46" s="22" t="s">
        <v>158</v>
      </c>
    </row>
    <row r="47" spans="1:16" ht="84" x14ac:dyDescent="0.35">
      <c r="A47" s="2">
        <v>46</v>
      </c>
      <c r="B47" s="2">
        <v>2567</v>
      </c>
      <c r="C47" s="2" t="s">
        <v>55</v>
      </c>
      <c r="D47" s="2" t="s">
        <v>348</v>
      </c>
      <c r="E47" s="2" t="s">
        <v>349</v>
      </c>
      <c r="F47" s="2" t="s">
        <v>350</v>
      </c>
      <c r="G47" s="2" t="s">
        <v>56</v>
      </c>
      <c r="H47" s="21" t="s">
        <v>130</v>
      </c>
      <c r="I47" s="23">
        <v>2800</v>
      </c>
      <c r="J47" s="2" t="s">
        <v>87</v>
      </c>
      <c r="K47" s="21" t="s">
        <v>58</v>
      </c>
      <c r="L47" s="21" t="s">
        <v>70</v>
      </c>
      <c r="M47" s="23">
        <v>2800</v>
      </c>
      <c r="N47" s="23">
        <v>2800</v>
      </c>
      <c r="O47" s="21" t="s">
        <v>123</v>
      </c>
      <c r="P47" s="21" t="s">
        <v>351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348</v>
      </c>
      <c r="E48" s="2" t="s">
        <v>349</v>
      </c>
      <c r="F48" s="2" t="s">
        <v>350</v>
      </c>
      <c r="G48" s="2" t="s">
        <v>56</v>
      </c>
      <c r="H48" s="21" t="s">
        <v>326</v>
      </c>
      <c r="I48" s="23">
        <v>124800</v>
      </c>
      <c r="J48" s="2" t="s">
        <v>87</v>
      </c>
      <c r="K48" s="21" t="s">
        <v>58</v>
      </c>
      <c r="L48" s="21" t="s">
        <v>70</v>
      </c>
      <c r="M48" s="23">
        <v>124800</v>
      </c>
      <c r="N48" s="23">
        <v>124800</v>
      </c>
      <c r="O48" s="21" t="s">
        <v>183</v>
      </c>
      <c r="P48" s="22" t="s">
        <v>327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348</v>
      </c>
      <c r="E49" s="2" t="s">
        <v>349</v>
      </c>
      <c r="F49" s="2" t="s">
        <v>350</v>
      </c>
      <c r="G49" s="2" t="s">
        <v>56</v>
      </c>
      <c r="H49" s="21" t="s">
        <v>311</v>
      </c>
      <c r="I49" s="23">
        <v>108000</v>
      </c>
      <c r="J49" s="2" t="s">
        <v>87</v>
      </c>
      <c r="K49" s="21" t="s">
        <v>58</v>
      </c>
      <c r="L49" s="21" t="s">
        <v>70</v>
      </c>
      <c r="M49" s="23">
        <v>108000</v>
      </c>
      <c r="N49" s="23">
        <v>108000</v>
      </c>
      <c r="O49" s="21" t="s">
        <v>312</v>
      </c>
      <c r="P49" s="22" t="s">
        <v>313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348</v>
      </c>
      <c r="E50" s="2" t="s">
        <v>349</v>
      </c>
      <c r="F50" s="2" t="s">
        <v>350</v>
      </c>
      <c r="G50" s="2" t="s">
        <v>56</v>
      </c>
      <c r="H50" s="21" t="s">
        <v>341</v>
      </c>
      <c r="I50" s="23">
        <v>108000</v>
      </c>
      <c r="J50" s="2" t="s">
        <v>87</v>
      </c>
      <c r="K50" s="21" t="s">
        <v>58</v>
      </c>
      <c r="L50" s="21" t="s">
        <v>70</v>
      </c>
      <c r="M50" s="23">
        <v>108000</v>
      </c>
      <c r="N50" s="23">
        <v>108000</v>
      </c>
      <c r="O50" s="21" t="s">
        <v>342</v>
      </c>
      <c r="P50" s="22" t="s">
        <v>343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348</v>
      </c>
      <c r="E51" s="2" t="s">
        <v>349</v>
      </c>
      <c r="F51" s="2" t="s">
        <v>350</v>
      </c>
      <c r="G51" s="2" t="s">
        <v>56</v>
      </c>
      <c r="H51" s="21" t="s">
        <v>182</v>
      </c>
      <c r="I51" s="23">
        <v>71400</v>
      </c>
      <c r="J51" s="2" t="s">
        <v>87</v>
      </c>
      <c r="K51" s="21" t="s">
        <v>58</v>
      </c>
      <c r="L51" s="21" t="s">
        <v>70</v>
      </c>
      <c r="M51" s="23">
        <v>71400</v>
      </c>
      <c r="N51" s="23">
        <v>71400</v>
      </c>
      <c r="O51" s="21" t="s">
        <v>183</v>
      </c>
      <c r="P51" s="22" t="s">
        <v>184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348</v>
      </c>
      <c r="E52" s="2" t="s">
        <v>349</v>
      </c>
      <c r="F52" s="2" t="s">
        <v>350</v>
      </c>
      <c r="G52" s="2" t="s">
        <v>56</v>
      </c>
      <c r="H52" s="21" t="s">
        <v>302</v>
      </c>
      <c r="I52" s="23">
        <v>71400</v>
      </c>
      <c r="J52" s="2" t="s">
        <v>87</v>
      </c>
      <c r="K52" s="21" t="s">
        <v>58</v>
      </c>
      <c r="L52" s="21" t="s">
        <v>70</v>
      </c>
      <c r="M52" s="23">
        <v>71400</v>
      </c>
      <c r="N52" s="23">
        <v>71400</v>
      </c>
      <c r="O52" s="21" t="s">
        <v>183</v>
      </c>
      <c r="P52" s="22" t="s">
        <v>303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348</v>
      </c>
      <c r="E53" s="2" t="s">
        <v>349</v>
      </c>
      <c r="F53" s="2" t="s">
        <v>350</v>
      </c>
      <c r="G53" s="2" t="s">
        <v>56</v>
      </c>
      <c r="H53" s="21" t="s">
        <v>226</v>
      </c>
      <c r="I53" s="23">
        <v>62400</v>
      </c>
      <c r="J53" s="2" t="s">
        <v>87</v>
      </c>
      <c r="K53" s="21" t="s">
        <v>58</v>
      </c>
      <c r="L53" s="21" t="s">
        <v>70</v>
      </c>
      <c r="M53" s="23">
        <v>62400</v>
      </c>
      <c r="N53" s="23">
        <v>62400</v>
      </c>
      <c r="O53" s="21" t="s">
        <v>183</v>
      </c>
      <c r="P53" s="22" t="s">
        <v>227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348</v>
      </c>
      <c r="E54" s="2" t="s">
        <v>349</v>
      </c>
      <c r="F54" s="2" t="s">
        <v>350</v>
      </c>
      <c r="G54" s="2" t="s">
        <v>56</v>
      </c>
      <c r="H54" s="21" t="s">
        <v>226</v>
      </c>
      <c r="I54" s="23">
        <v>62400</v>
      </c>
      <c r="J54" s="2" t="s">
        <v>87</v>
      </c>
      <c r="K54" s="21" t="s">
        <v>58</v>
      </c>
      <c r="L54" s="21" t="s">
        <v>70</v>
      </c>
      <c r="M54" s="23">
        <v>62400</v>
      </c>
      <c r="N54" s="23">
        <v>62400</v>
      </c>
      <c r="O54" s="21" t="s">
        <v>183</v>
      </c>
      <c r="P54" s="22" t="s">
        <v>238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348</v>
      </c>
      <c r="E55" s="2" t="s">
        <v>349</v>
      </c>
      <c r="F55" s="2" t="s">
        <v>350</v>
      </c>
      <c r="G55" s="2" t="s">
        <v>56</v>
      </c>
      <c r="H55" s="21" t="s">
        <v>226</v>
      </c>
      <c r="I55" s="23">
        <v>62400</v>
      </c>
      <c r="J55" s="2" t="s">
        <v>87</v>
      </c>
      <c r="K55" s="21" t="s">
        <v>58</v>
      </c>
      <c r="L55" s="21" t="s">
        <v>70</v>
      </c>
      <c r="M55" s="23">
        <v>62400</v>
      </c>
      <c r="N55" s="23">
        <v>62400</v>
      </c>
      <c r="O55" s="21" t="s">
        <v>183</v>
      </c>
      <c r="P55" s="22" t="s">
        <v>269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348</v>
      </c>
      <c r="E56" s="2" t="s">
        <v>349</v>
      </c>
      <c r="F56" s="2" t="s">
        <v>350</v>
      </c>
      <c r="G56" s="2" t="s">
        <v>56</v>
      </c>
      <c r="H56" s="21" t="s">
        <v>174</v>
      </c>
      <c r="I56" s="23">
        <v>59805.2</v>
      </c>
      <c r="J56" s="2" t="s">
        <v>87</v>
      </c>
      <c r="K56" s="21" t="s">
        <v>58</v>
      </c>
      <c r="L56" s="21" t="s">
        <v>70</v>
      </c>
      <c r="M56" s="23">
        <v>59805.2</v>
      </c>
      <c r="N56" s="23">
        <v>59805.2</v>
      </c>
      <c r="O56" s="21" t="s">
        <v>168</v>
      </c>
      <c r="P56" s="22" t="s">
        <v>175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348</v>
      </c>
      <c r="E57" s="2" t="s">
        <v>349</v>
      </c>
      <c r="F57" s="2" t="s">
        <v>350</v>
      </c>
      <c r="G57" s="2" t="s">
        <v>56</v>
      </c>
      <c r="H57" s="21" t="s">
        <v>295</v>
      </c>
      <c r="I57" s="23">
        <v>55950</v>
      </c>
      <c r="J57" s="2" t="s">
        <v>87</v>
      </c>
      <c r="K57" s="21" t="s">
        <v>58</v>
      </c>
      <c r="L57" s="21" t="s">
        <v>70</v>
      </c>
      <c r="M57" s="23">
        <v>55950</v>
      </c>
      <c r="N57" s="23">
        <v>55950</v>
      </c>
      <c r="O57" s="21" t="s">
        <v>277</v>
      </c>
      <c r="P57" s="22" t="s">
        <v>296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348</v>
      </c>
      <c r="E58" s="2" t="s">
        <v>349</v>
      </c>
      <c r="F58" s="2" t="s">
        <v>350</v>
      </c>
      <c r="G58" s="2" t="s">
        <v>56</v>
      </c>
      <c r="H58" s="21" t="s">
        <v>167</v>
      </c>
      <c r="I58" s="23">
        <v>53824.68</v>
      </c>
      <c r="J58" s="2" t="s">
        <v>87</v>
      </c>
      <c r="K58" s="21" t="s">
        <v>58</v>
      </c>
      <c r="L58" s="21" t="s">
        <v>70</v>
      </c>
      <c r="M58" s="23">
        <v>53824.68</v>
      </c>
      <c r="N58" s="23">
        <v>53824.68</v>
      </c>
      <c r="O58" s="21" t="s">
        <v>168</v>
      </c>
      <c r="P58" s="22" t="s">
        <v>169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348</v>
      </c>
      <c r="E59" s="2" t="s">
        <v>349</v>
      </c>
      <c r="F59" s="2" t="s">
        <v>350</v>
      </c>
      <c r="G59" s="2" t="s">
        <v>56</v>
      </c>
      <c r="H59" s="21" t="s">
        <v>307</v>
      </c>
      <c r="I59" s="23">
        <v>48079</v>
      </c>
      <c r="J59" s="2" t="s">
        <v>87</v>
      </c>
      <c r="K59" s="21" t="s">
        <v>58</v>
      </c>
      <c r="L59" s="21" t="s">
        <v>70</v>
      </c>
      <c r="M59" s="23">
        <v>48079</v>
      </c>
      <c r="N59" s="23">
        <v>48079</v>
      </c>
      <c r="O59" s="21" t="s">
        <v>213</v>
      </c>
      <c r="P59" s="22" t="s">
        <v>308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348</v>
      </c>
      <c r="E60" s="2" t="s">
        <v>349</v>
      </c>
      <c r="F60" s="2" t="s">
        <v>350</v>
      </c>
      <c r="G60" s="2" t="s">
        <v>56</v>
      </c>
      <c r="H60" s="21" t="s">
        <v>266</v>
      </c>
      <c r="I60" s="23">
        <v>44090</v>
      </c>
      <c r="J60" s="2" t="s">
        <v>87</v>
      </c>
      <c r="K60" s="21" t="s">
        <v>58</v>
      </c>
      <c r="L60" s="21" t="s">
        <v>70</v>
      </c>
      <c r="M60" s="23">
        <v>44090</v>
      </c>
      <c r="N60" s="23">
        <v>44090</v>
      </c>
      <c r="O60" s="21" t="s">
        <v>120</v>
      </c>
      <c r="P60" s="22" t="s">
        <v>267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348</v>
      </c>
      <c r="E61" s="2" t="s">
        <v>349</v>
      </c>
      <c r="F61" s="2" t="s">
        <v>350</v>
      </c>
      <c r="G61" s="2" t="s">
        <v>56</v>
      </c>
      <c r="H61" s="21" t="s">
        <v>176</v>
      </c>
      <c r="I61" s="23">
        <v>44000</v>
      </c>
      <c r="J61" s="2" t="s">
        <v>87</v>
      </c>
      <c r="K61" s="21" t="s">
        <v>58</v>
      </c>
      <c r="L61" s="21" t="s">
        <v>70</v>
      </c>
      <c r="M61" s="23">
        <v>44000</v>
      </c>
      <c r="N61" s="23">
        <v>44000</v>
      </c>
      <c r="O61" s="21" t="s">
        <v>177</v>
      </c>
      <c r="P61" s="22" t="s">
        <v>178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348</v>
      </c>
      <c r="E62" s="2" t="s">
        <v>349</v>
      </c>
      <c r="F62" s="2" t="s">
        <v>350</v>
      </c>
      <c r="G62" s="2" t="s">
        <v>56</v>
      </c>
      <c r="H62" s="21" t="s">
        <v>304</v>
      </c>
      <c r="I62" s="23">
        <v>42500</v>
      </c>
      <c r="J62" s="2" t="s">
        <v>87</v>
      </c>
      <c r="K62" s="21" t="s">
        <v>58</v>
      </c>
      <c r="L62" s="21" t="s">
        <v>70</v>
      </c>
      <c r="M62" s="23">
        <v>42500</v>
      </c>
      <c r="N62" s="23">
        <v>42500</v>
      </c>
      <c r="O62" s="21" t="s">
        <v>277</v>
      </c>
      <c r="P62" s="22" t="s">
        <v>305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348</v>
      </c>
      <c r="E63" s="2" t="s">
        <v>349</v>
      </c>
      <c r="F63" s="2" t="s">
        <v>350</v>
      </c>
      <c r="G63" s="2" t="s">
        <v>56</v>
      </c>
      <c r="H63" s="21" t="s">
        <v>200</v>
      </c>
      <c r="I63" s="23">
        <v>41500</v>
      </c>
      <c r="J63" s="2" t="s">
        <v>87</v>
      </c>
      <c r="K63" s="21" t="s">
        <v>58</v>
      </c>
      <c r="L63" s="21" t="s">
        <v>70</v>
      </c>
      <c r="M63" s="23">
        <v>41500</v>
      </c>
      <c r="N63" s="23">
        <v>41500</v>
      </c>
      <c r="O63" s="21" t="s">
        <v>201</v>
      </c>
      <c r="P63" s="22" t="s">
        <v>202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348</v>
      </c>
      <c r="E64" s="2" t="s">
        <v>349</v>
      </c>
      <c r="F64" s="2" t="s">
        <v>350</v>
      </c>
      <c r="G64" s="2" t="s">
        <v>56</v>
      </c>
      <c r="H64" s="21" t="s">
        <v>279</v>
      </c>
      <c r="I64" s="23">
        <v>41000</v>
      </c>
      <c r="J64" s="2" t="s">
        <v>87</v>
      </c>
      <c r="K64" s="21" t="s">
        <v>58</v>
      </c>
      <c r="L64" s="21" t="s">
        <v>70</v>
      </c>
      <c r="M64" s="23">
        <v>41000</v>
      </c>
      <c r="N64" s="23">
        <v>41000</v>
      </c>
      <c r="O64" s="21" t="s">
        <v>277</v>
      </c>
      <c r="P64" s="22" t="s">
        <v>280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348</v>
      </c>
      <c r="E65" s="2" t="s">
        <v>349</v>
      </c>
      <c r="F65" s="2" t="s">
        <v>350</v>
      </c>
      <c r="G65" s="2" t="s">
        <v>56</v>
      </c>
      <c r="H65" s="21" t="s">
        <v>257</v>
      </c>
      <c r="I65" s="23">
        <v>40000</v>
      </c>
      <c r="J65" s="2" t="s">
        <v>87</v>
      </c>
      <c r="K65" s="21" t="s">
        <v>58</v>
      </c>
      <c r="L65" s="21" t="s">
        <v>70</v>
      </c>
      <c r="M65" s="23">
        <v>40000</v>
      </c>
      <c r="N65" s="23">
        <v>40000</v>
      </c>
      <c r="O65" s="21" t="s">
        <v>258</v>
      </c>
      <c r="P65" s="22" t="s">
        <v>259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348</v>
      </c>
      <c r="E66" s="2" t="s">
        <v>349</v>
      </c>
      <c r="F66" s="2" t="s">
        <v>350</v>
      </c>
      <c r="G66" s="2" t="s">
        <v>56</v>
      </c>
      <c r="H66" s="21" t="s">
        <v>244</v>
      </c>
      <c r="I66" s="23">
        <v>39250</v>
      </c>
      <c r="J66" s="2" t="s">
        <v>87</v>
      </c>
      <c r="K66" s="21" t="s">
        <v>58</v>
      </c>
      <c r="L66" s="21" t="s">
        <v>70</v>
      </c>
      <c r="M66" s="23">
        <v>39250</v>
      </c>
      <c r="N66" s="23">
        <v>39250</v>
      </c>
      <c r="O66" s="21" t="s">
        <v>201</v>
      </c>
      <c r="P66" s="22" t="s">
        <v>245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348</v>
      </c>
      <c r="E67" s="2" t="s">
        <v>349</v>
      </c>
      <c r="F67" s="2" t="s">
        <v>350</v>
      </c>
      <c r="G67" s="2" t="s">
        <v>56</v>
      </c>
      <c r="H67" s="21" t="s">
        <v>215</v>
      </c>
      <c r="I67" s="23">
        <v>38600</v>
      </c>
      <c r="J67" s="2" t="s">
        <v>87</v>
      </c>
      <c r="K67" s="21" t="s">
        <v>58</v>
      </c>
      <c r="L67" s="21" t="s">
        <v>70</v>
      </c>
      <c r="M67" s="23">
        <v>38600</v>
      </c>
      <c r="N67" s="23">
        <v>38600</v>
      </c>
      <c r="O67" s="21" t="s">
        <v>232</v>
      </c>
      <c r="P67" s="22" t="s">
        <v>216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348</v>
      </c>
      <c r="E68" s="2" t="s">
        <v>349</v>
      </c>
      <c r="F68" s="2" t="s">
        <v>350</v>
      </c>
      <c r="G68" s="2" t="s">
        <v>56</v>
      </c>
      <c r="H68" s="21" t="s">
        <v>242</v>
      </c>
      <c r="I68" s="23">
        <v>38600</v>
      </c>
      <c r="J68" s="2" t="s">
        <v>87</v>
      </c>
      <c r="K68" s="21" t="s">
        <v>58</v>
      </c>
      <c r="L68" s="21" t="s">
        <v>70</v>
      </c>
      <c r="M68" s="23">
        <v>38600</v>
      </c>
      <c r="N68" s="23">
        <v>38600</v>
      </c>
      <c r="O68" s="21" t="s">
        <v>232</v>
      </c>
      <c r="P68" s="22" t="s">
        <v>243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348</v>
      </c>
      <c r="E69" s="2" t="s">
        <v>349</v>
      </c>
      <c r="F69" s="2" t="s">
        <v>350</v>
      </c>
      <c r="G69" s="2" t="s">
        <v>56</v>
      </c>
      <c r="H69" s="21" t="s">
        <v>260</v>
      </c>
      <c r="I69" s="23">
        <v>38600</v>
      </c>
      <c r="J69" s="2" t="s">
        <v>87</v>
      </c>
      <c r="K69" s="21" t="s">
        <v>58</v>
      </c>
      <c r="L69" s="21" t="s">
        <v>70</v>
      </c>
      <c r="M69" s="23">
        <v>38600</v>
      </c>
      <c r="N69" s="23">
        <v>38600</v>
      </c>
      <c r="O69" s="21" t="s">
        <v>232</v>
      </c>
      <c r="P69" s="22" t="s">
        <v>261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348</v>
      </c>
      <c r="E70" s="2" t="s">
        <v>349</v>
      </c>
      <c r="F70" s="2" t="s">
        <v>350</v>
      </c>
      <c r="G70" s="2" t="s">
        <v>56</v>
      </c>
      <c r="H70" s="21" t="s">
        <v>293</v>
      </c>
      <c r="I70" s="23">
        <v>38600</v>
      </c>
      <c r="J70" s="2" t="s">
        <v>87</v>
      </c>
      <c r="K70" s="21" t="s">
        <v>58</v>
      </c>
      <c r="L70" s="21" t="s">
        <v>70</v>
      </c>
      <c r="M70" s="23">
        <v>38600</v>
      </c>
      <c r="N70" s="23">
        <v>38600</v>
      </c>
      <c r="O70" s="21" t="s">
        <v>232</v>
      </c>
      <c r="P70" s="22" t="s">
        <v>294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348</v>
      </c>
      <c r="E71" s="2" t="s">
        <v>349</v>
      </c>
      <c r="F71" s="2" t="s">
        <v>350</v>
      </c>
      <c r="G71" s="2" t="s">
        <v>56</v>
      </c>
      <c r="H71" s="21" t="s">
        <v>244</v>
      </c>
      <c r="I71" s="23">
        <v>37250</v>
      </c>
      <c r="J71" s="2" t="s">
        <v>87</v>
      </c>
      <c r="K71" s="21" t="s">
        <v>58</v>
      </c>
      <c r="L71" s="21" t="s">
        <v>70</v>
      </c>
      <c r="M71" s="23">
        <v>37250</v>
      </c>
      <c r="N71" s="23">
        <v>37250</v>
      </c>
      <c r="O71" s="21" t="s">
        <v>201</v>
      </c>
      <c r="P71" s="22" t="s">
        <v>306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348</v>
      </c>
      <c r="E72" s="2" t="s">
        <v>349</v>
      </c>
      <c r="F72" s="2" t="s">
        <v>350</v>
      </c>
      <c r="G72" s="2" t="s">
        <v>56</v>
      </c>
      <c r="H72" s="21" t="s">
        <v>231</v>
      </c>
      <c r="I72" s="23">
        <v>34568</v>
      </c>
      <c r="J72" s="2" t="s">
        <v>87</v>
      </c>
      <c r="K72" s="21" t="s">
        <v>58</v>
      </c>
      <c r="L72" s="21" t="s">
        <v>70</v>
      </c>
      <c r="M72" s="23">
        <v>34568</v>
      </c>
      <c r="N72" s="23">
        <v>34568</v>
      </c>
      <c r="O72" s="21" t="s">
        <v>232</v>
      </c>
      <c r="P72" s="22" t="s">
        <v>233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348</v>
      </c>
      <c r="E73" s="2" t="s">
        <v>349</v>
      </c>
      <c r="F73" s="2" t="s">
        <v>350</v>
      </c>
      <c r="G73" s="2" t="s">
        <v>56</v>
      </c>
      <c r="H73" s="21" t="s">
        <v>159</v>
      </c>
      <c r="I73" s="23">
        <v>32000</v>
      </c>
      <c r="J73" s="2" t="s">
        <v>87</v>
      </c>
      <c r="K73" s="21" t="s">
        <v>58</v>
      </c>
      <c r="L73" s="21" t="s">
        <v>70</v>
      </c>
      <c r="M73" s="23">
        <v>32000</v>
      </c>
      <c r="N73" s="23">
        <v>32000</v>
      </c>
      <c r="O73" s="21" t="s">
        <v>160</v>
      </c>
      <c r="P73" s="22" t="s">
        <v>161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348</v>
      </c>
      <c r="E74" s="2" t="s">
        <v>349</v>
      </c>
      <c r="F74" s="2" t="s">
        <v>350</v>
      </c>
      <c r="G74" s="2" t="s">
        <v>56</v>
      </c>
      <c r="H74" s="21" t="s">
        <v>185</v>
      </c>
      <c r="I74" s="23">
        <v>30100</v>
      </c>
      <c r="J74" s="2" t="s">
        <v>87</v>
      </c>
      <c r="K74" s="21" t="s">
        <v>58</v>
      </c>
      <c r="L74" s="21" t="s">
        <v>70</v>
      </c>
      <c r="M74" s="23">
        <v>30100</v>
      </c>
      <c r="N74" s="23">
        <v>30100</v>
      </c>
      <c r="O74" s="21" t="s">
        <v>120</v>
      </c>
      <c r="P74" s="22" t="s">
        <v>186</v>
      </c>
    </row>
    <row r="75" spans="1:16" ht="84" x14ac:dyDescent="0.35">
      <c r="A75" s="2">
        <v>74</v>
      </c>
      <c r="B75" s="2">
        <v>2567</v>
      </c>
      <c r="C75" s="2" t="s">
        <v>55</v>
      </c>
      <c r="D75" s="2" t="s">
        <v>348</v>
      </c>
      <c r="E75" s="2" t="s">
        <v>349</v>
      </c>
      <c r="F75" s="2" t="s">
        <v>350</v>
      </c>
      <c r="G75" s="2" t="s">
        <v>56</v>
      </c>
      <c r="H75" s="21" t="s">
        <v>228</v>
      </c>
      <c r="I75" s="23">
        <v>30000</v>
      </c>
      <c r="J75" s="2" t="s">
        <v>87</v>
      </c>
      <c r="K75" s="21" t="s">
        <v>58</v>
      </c>
      <c r="L75" s="21" t="s">
        <v>70</v>
      </c>
      <c r="M75" s="23">
        <v>30000</v>
      </c>
      <c r="N75" s="23">
        <v>30000</v>
      </c>
      <c r="O75" s="21" t="s">
        <v>229</v>
      </c>
      <c r="P75" s="22" t="s">
        <v>230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348</v>
      </c>
      <c r="E76" s="2" t="s">
        <v>349</v>
      </c>
      <c r="F76" s="2" t="s">
        <v>350</v>
      </c>
      <c r="G76" s="2" t="s">
        <v>56</v>
      </c>
      <c r="H76" s="21" t="s">
        <v>276</v>
      </c>
      <c r="I76" s="23">
        <v>30000</v>
      </c>
      <c r="J76" s="2" t="s">
        <v>87</v>
      </c>
      <c r="K76" s="21" t="s">
        <v>58</v>
      </c>
      <c r="L76" s="21" t="s">
        <v>70</v>
      </c>
      <c r="M76" s="23">
        <v>30000</v>
      </c>
      <c r="N76" s="23">
        <v>30000</v>
      </c>
      <c r="O76" s="21" t="s">
        <v>277</v>
      </c>
      <c r="P76" s="22" t="s">
        <v>278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348</v>
      </c>
      <c r="E77" s="2" t="s">
        <v>349</v>
      </c>
      <c r="F77" s="2" t="s">
        <v>350</v>
      </c>
      <c r="G77" s="2" t="s">
        <v>56</v>
      </c>
      <c r="H77" s="21" t="s">
        <v>250</v>
      </c>
      <c r="I77" s="23">
        <v>29100</v>
      </c>
      <c r="J77" s="2" t="s">
        <v>87</v>
      </c>
      <c r="K77" s="21" t="s">
        <v>58</v>
      </c>
      <c r="L77" s="21" t="s">
        <v>70</v>
      </c>
      <c r="M77" s="23">
        <v>29100</v>
      </c>
      <c r="N77" s="23">
        <v>29100</v>
      </c>
      <c r="O77" s="21" t="s">
        <v>189</v>
      </c>
      <c r="P77" s="22" t="s">
        <v>251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348</v>
      </c>
      <c r="E78" s="2" t="s">
        <v>349</v>
      </c>
      <c r="F78" s="2" t="s">
        <v>350</v>
      </c>
      <c r="G78" s="2" t="s">
        <v>56</v>
      </c>
      <c r="H78" s="21" t="s">
        <v>248</v>
      </c>
      <c r="I78" s="23">
        <v>28600</v>
      </c>
      <c r="J78" s="2" t="s">
        <v>87</v>
      </c>
      <c r="K78" s="21" t="s">
        <v>58</v>
      </c>
      <c r="L78" s="21" t="s">
        <v>70</v>
      </c>
      <c r="M78" s="23">
        <v>28600</v>
      </c>
      <c r="N78" s="23">
        <v>28600</v>
      </c>
      <c r="O78" s="21" t="s">
        <v>160</v>
      </c>
      <c r="P78" s="22" t="s">
        <v>249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348</v>
      </c>
      <c r="E79" s="2" t="s">
        <v>349</v>
      </c>
      <c r="F79" s="2" t="s">
        <v>350</v>
      </c>
      <c r="G79" s="2" t="s">
        <v>56</v>
      </c>
      <c r="H79" s="21" t="s">
        <v>253</v>
      </c>
      <c r="I79" s="23">
        <v>26550</v>
      </c>
      <c r="J79" s="2" t="s">
        <v>87</v>
      </c>
      <c r="K79" s="21" t="s">
        <v>58</v>
      </c>
      <c r="L79" s="21" t="s">
        <v>70</v>
      </c>
      <c r="M79" s="23">
        <v>26550</v>
      </c>
      <c r="N79" s="23">
        <v>26550</v>
      </c>
      <c r="O79" s="21" t="s">
        <v>160</v>
      </c>
      <c r="P79" s="22" t="s">
        <v>254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348</v>
      </c>
      <c r="E80" s="2" t="s">
        <v>349</v>
      </c>
      <c r="F80" s="2" t="s">
        <v>350</v>
      </c>
      <c r="G80" s="2" t="s">
        <v>56</v>
      </c>
      <c r="H80" s="21" t="s">
        <v>190</v>
      </c>
      <c r="I80" s="23">
        <v>26450</v>
      </c>
      <c r="J80" s="2" t="s">
        <v>87</v>
      </c>
      <c r="K80" s="21" t="s">
        <v>58</v>
      </c>
      <c r="L80" s="21" t="s">
        <v>70</v>
      </c>
      <c r="M80" s="23">
        <v>26450</v>
      </c>
      <c r="N80" s="23">
        <v>26450</v>
      </c>
      <c r="O80" s="21" t="s">
        <v>120</v>
      </c>
      <c r="P80" s="22" t="s">
        <v>191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348</v>
      </c>
      <c r="E81" s="2" t="s">
        <v>349</v>
      </c>
      <c r="F81" s="2" t="s">
        <v>350</v>
      </c>
      <c r="G81" s="2" t="s">
        <v>56</v>
      </c>
      <c r="H81" s="21" t="s">
        <v>270</v>
      </c>
      <c r="I81" s="23">
        <v>25500</v>
      </c>
      <c r="J81" s="2" t="s">
        <v>87</v>
      </c>
      <c r="K81" s="21" t="s">
        <v>58</v>
      </c>
      <c r="L81" s="21" t="s">
        <v>70</v>
      </c>
      <c r="M81" s="23">
        <v>25500</v>
      </c>
      <c r="N81" s="23">
        <v>25500</v>
      </c>
      <c r="O81" s="21" t="s">
        <v>138</v>
      </c>
      <c r="P81" s="22" t="s">
        <v>271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348</v>
      </c>
      <c r="E82" s="2" t="s">
        <v>349</v>
      </c>
      <c r="F82" s="2" t="s">
        <v>350</v>
      </c>
      <c r="G82" s="2" t="s">
        <v>56</v>
      </c>
      <c r="H82" s="21" t="s">
        <v>262</v>
      </c>
      <c r="I82" s="23">
        <v>23150</v>
      </c>
      <c r="J82" s="2" t="s">
        <v>87</v>
      </c>
      <c r="K82" s="21" t="s">
        <v>58</v>
      </c>
      <c r="L82" s="21" t="s">
        <v>70</v>
      </c>
      <c r="M82" s="23">
        <v>23150</v>
      </c>
      <c r="N82" s="23">
        <v>23150</v>
      </c>
      <c r="O82" s="21" t="s">
        <v>213</v>
      </c>
      <c r="P82" s="22" t="s">
        <v>263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348</v>
      </c>
      <c r="E83" s="2" t="s">
        <v>349</v>
      </c>
      <c r="F83" s="2" t="s">
        <v>350</v>
      </c>
      <c r="G83" s="2" t="s">
        <v>56</v>
      </c>
      <c r="H83" s="21" t="s">
        <v>319</v>
      </c>
      <c r="I83" s="23">
        <v>22570</v>
      </c>
      <c r="J83" s="2" t="s">
        <v>87</v>
      </c>
      <c r="K83" s="21" t="s">
        <v>58</v>
      </c>
      <c r="L83" s="21" t="s">
        <v>70</v>
      </c>
      <c r="M83" s="23">
        <v>22570</v>
      </c>
      <c r="N83" s="23">
        <v>22570</v>
      </c>
      <c r="O83" s="21" t="s">
        <v>138</v>
      </c>
      <c r="P83" s="22" t="s">
        <v>320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348</v>
      </c>
      <c r="E84" s="2" t="s">
        <v>349</v>
      </c>
      <c r="F84" s="2" t="s">
        <v>350</v>
      </c>
      <c r="G84" s="2" t="s">
        <v>56</v>
      </c>
      <c r="H84" s="21" t="s">
        <v>212</v>
      </c>
      <c r="I84" s="23">
        <v>22160</v>
      </c>
      <c r="J84" s="2" t="s">
        <v>87</v>
      </c>
      <c r="K84" s="21" t="s">
        <v>58</v>
      </c>
      <c r="L84" s="21" t="s">
        <v>70</v>
      </c>
      <c r="M84" s="23">
        <v>22160</v>
      </c>
      <c r="N84" s="23">
        <v>22160</v>
      </c>
      <c r="O84" s="21" t="s">
        <v>213</v>
      </c>
      <c r="P84" s="22" t="s">
        <v>252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348</v>
      </c>
      <c r="E85" s="2" t="s">
        <v>349</v>
      </c>
      <c r="F85" s="2" t="s">
        <v>350</v>
      </c>
      <c r="G85" s="2" t="s">
        <v>56</v>
      </c>
      <c r="H85" s="21" t="s">
        <v>314</v>
      </c>
      <c r="I85" s="23">
        <v>21540</v>
      </c>
      <c r="J85" s="2" t="s">
        <v>87</v>
      </c>
      <c r="K85" s="21" t="s">
        <v>58</v>
      </c>
      <c r="L85" s="21" t="s">
        <v>70</v>
      </c>
      <c r="M85" s="23">
        <v>21540</v>
      </c>
      <c r="N85" s="23">
        <v>21540</v>
      </c>
      <c r="O85" s="21" t="s">
        <v>315</v>
      </c>
      <c r="P85" s="22" t="s">
        <v>316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348</v>
      </c>
      <c r="E86" s="2" t="s">
        <v>349</v>
      </c>
      <c r="F86" s="2" t="s">
        <v>350</v>
      </c>
      <c r="G86" s="2" t="s">
        <v>56</v>
      </c>
      <c r="H86" s="21" t="s">
        <v>179</v>
      </c>
      <c r="I86" s="23">
        <v>20000</v>
      </c>
      <c r="J86" s="2" t="s">
        <v>87</v>
      </c>
      <c r="K86" s="21" t="s">
        <v>58</v>
      </c>
      <c r="L86" s="21" t="s">
        <v>70</v>
      </c>
      <c r="M86" s="23">
        <v>20000</v>
      </c>
      <c r="N86" s="23">
        <v>20000</v>
      </c>
      <c r="O86" s="21" t="s">
        <v>181</v>
      </c>
      <c r="P86" s="22" t="s">
        <v>180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348</v>
      </c>
      <c r="E87" s="2" t="s">
        <v>349</v>
      </c>
      <c r="F87" s="2" t="s">
        <v>350</v>
      </c>
      <c r="G87" s="2" t="s">
        <v>56</v>
      </c>
      <c r="H87" s="21" t="s">
        <v>339</v>
      </c>
      <c r="I87" s="23">
        <v>18860</v>
      </c>
      <c r="J87" s="2" t="s">
        <v>87</v>
      </c>
      <c r="K87" s="21" t="s">
        <v>58</v>
      </c>
      <c r="L87" s="21" t="s">
        <v>70</v>
      </c>
      <c r="M87" s="23">
        <v>18860</v>
      </c>
      <c r="N87" s="23">
        <v>18860</v>
      </c>
      <c r="O87" s="21" t="s">
        <v>138</v>
      </c>
      <c r="P87" s="22" t="s">
        <v>340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348</v>
      </c>
      <c r="E88" s="2" t="s">
        <v>349</v>
      </c>
      <c r="F88" s="2" t="s">
        <v>350</v>
      </c>
      <c r="G88" s="2" t="s">
        <v>56</v>
      </c>
      <c r="H88" s="21" t="s">
        <v>264</v>
      </c>
      <c r="I88" s="23">
        <v>18300</v>
      </c>
      <c r="J88" s="2" t="s">
        <v>87</v>
      </c>
      <c r="K88" s="21" t="s">
        <v>58</v>
      </c>
      <c r="L88" s="21" t="s">
        <v>70</v>
      </c>
      <c r="M88" s="23">
        <v>18300</v>
      </c>
      <c r="N88" s="23">
        <v>18300</v>
      </c>
      <c r="O88" s="21" t="s">
        <v>213</v>
      </c>
      <c r="P88" s="22" t="s">
        <v>265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348</v>
      </c>
      <c r="E89" s="2" t="s">
        <v>349</v>
      </c>
      <c r="F89" s="2" t="s">
        <v>350</v>
      </c>
      <c r="G89" s="2" t="s">
        <v>56</v>
      </c>
      <c r="H89" s="21" t="s">
        <v>299</v>
      </c>
      <c r="I89" s="23">
        <v>17000</v>
      </c>
      <c r="J89" s="2" t="s">
        <v>87</v>
      </c>
      <c r="K89" s="21" t="s">
        <v>58</v>
      </c>
      <c r="L89" s="21" t="s">
        <v>70</v>
      </c>
      <c r="M89" s="23">
        <v>17000</v>
      </c>
      <c r="N89" s="23">
        <v>17000</v>
      </c>
      <c r="O89" s="21" t="s">
        <v>300</v>
      </c>
      <c r="P89" s="22" t="s">
        <v>301</v>
      </c>
    </row>
    <row r="90" spans="1:16" ht="105" x14ac:dyDescent="0.35">
      <c r="A90" s="2">
        <v>89</v>
      </c>
      <c r="B90" s="2">
        <v>2567</v>
      </c>
      <c r="C90" s="2" t="s">
        <v>55</v>
      </c>
      <c r="D90" s="2" t="s">
        <v>348</v>
      </c>
      <c r="E90" s="2" t="s">
        <v>349</v>
      </c>
      <c r="F90" s="2" t="s">
        <v>350</v>
      </c>
      <c r="G90" s="2" t="s">
        <v>56</v>
      </c>
      <c r="H90" s="21" t="s">
        <v>125</v>
      </c>
      <c r="I90" s="23">
        <v>15500</v>
      </c>
      <c r="J90" s="2" t="s">
        <v>87</v>
      </c>
      <c r="K90" s="21" t="s">
        <v>58</v>
      </c>
      <c r="L90" s="21" t="s">
        <v>70</v>
      </c>
      <c r="M90" s="23">
        <v>15500</v>
      </c>
      <c r="N90" s="23">
        <v>15500</v>
      </c>
      <c r="O90" s="21" t="s">
        <v>120</v>
      </c>
      <c r="P90" s="21" t="s">
        <v>352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348</v>
      </c>
      <c r="E91" s="2" t="s">
        <v>349</v>
      </c>
      <c r="F91" s="2" t="s">
        <v>350</v>
      </c>
      <c r="G91" s="2" t="s">
        <v>56</v>
      </c>
      <c r="H91" s="21" t="s">
        <v>172</v>
      </c>
      <c r="I91" s="23">
        <v>15500</v>
      </c>
      <c r="J91" s="2" t="s">
        <v>87</v>
      </c>
      <c r="K91" s="21" t="s">
        <v>58</v>
      </c>
      <c r="L91" s="21" t="s">
        <v>70</v>
      </c>
      <c r="M91" s="23">
        <v>15500</v>
      </c>
      <c r="N91" s="23">
        <v>15500</v>
      </c>
      <c r="O91" s="21" t="s">
        <v>138</v>
      </c>
      <c r="P91" s="22" t="s">
        <v>173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348</v>
      </c>
      <c r="E92" s="2" t="s">
        <v>349</v>
      </c>
      <c r="F92" s="2" t="s">
        <v>350</v>
      </c>
      <c r="G92" s="2" t="s">
        <v>56</v>
      </c>
      <c r="H92" s="21" t="s">
        <v>192</v>
      </c>
      <c r="I92" s="23">
        <v>15000</v>
      </c>
      <c r="J92" s="2" t="s">
        <v>87</v>
      </c>
      <c r="K92" s="21" t="s">
        <v>58</v>
      </c>
      <c r="L92" s="21" t="s">
        <v>70</v>
      </c>
      <c r="M92" s="23">
        <v>15000</v>
      </c>
      <c r="N92" s="23">
        <v>15000</v>
      </c>
      <c r="O92" s="21" t="s">
        <v>121</v>
      </c>
      <c r="P92" s="22" t="s">
        <v>193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348</v>
      </c>
      <c r="E93" s="2" t="s">
        <v>349</v>
      </c>
      <c r="F93" s="2" t="s">
        <v>350</v>
      </c>
      <c r="G93" s="2" t="s">
        <v>56</v>
      </c>
      <c r="H93" s="21" t="s">
        <v>187</v>
      </c>
      <c r="I93" s="23">
        <v>14580</v>
      </c>
      <c r="J93" s="2" t="s">
        <v>87</v>
      </c>
      <c r="K93" s="21" t="s">
        <v>58</v>
      </c>
      <c r="L93" s="21" t="s">
        <v>70</v>
      </c>
      <c r="M93" s="23">
        <v>14580</v>
      </c>
      <c r="N93" s="23">
        <v>14580</v>
      </c>
      <c r="O93" s="21" t="s">
        <v>189</v>
      </c>
      <c r="P93" s="22" t="s">
        <v>188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348</v>
      </c>
      <c r="E94" s="2" t="s">
        <v>349</v>
      </c>
      <c r="F94" s="2" t="s">
        <v>350</v>
      </c>
      <c r="G94" s="2" t="s">
        <v>56</v>
      </c>
      <c r="H94" s="21" t="s">
        <v>170</v>
      </c>
      <c r="I94" s="23">
        <v>14250</v>
      </c>
      <c r="J94" s="2" t="s">
        <v>87</v>
      </c>
      <c r="K94" s="21" t="s">
        <v>58</v>
      </c>
      <c r="L94" s="21" t="s">
        <v>70</v>
      </c>
      <c r="M94" s="23">
        <v>14250</v>
      </c>
      <c r="N94" s="23">
        <v>14250</v>
      </c>
      <c r="O94" s="21" t="s">
        <v>160</v>
      </c>
      <c r="P94" s="22" t="s">
        <v>171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348</v>
      </c>
      <c r="E95" s="2" t="s">
        <v>349</v>
      </c>
      <c r="F95" s="2" t="s">
        <v>350</v>
      </c>
      <c r="G95" s="2" t="s">
        <v>56</v>
      </c>
      <c r="H95" s="21" t="s">
        <v>291</v>
      </c>
      <c r="I95" s="23">
        <v>14200</v>
      </c>
      <c r="J95" s="2" t="s">
        <v>87</v>
      </c>
      <c r="K95" s="21" t="s">
        <v>58</v>
      </c>
      <c r="L95" s="21" t="s">
        <v>70</v>
      </c>
      <c r="M95" s="23">
        <v>14200</v>
      </c>
      <c r="N95" s="23">
        <v>14200</v>
      </c>
      <c r="O95" s="21" t="s">
        <v>160</v>
      </c>
      <c r="P95" s="22" t="s">
        <v>292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348</v>
      </c>
      <c r="E96" s="2" t="s">
        <v>349</v>
      </c>
      <c r="F96" s="2" t="s">
        <v>350</v>
      </c>
      <c r="G96" s="2" t="s">
        <v>56</v>
      </c>
      <c r="H96" s="21" t="s">
        <v>164</v>
      </c>
      <c r="I96" s="23">
        <v>14000</v>
      </c>
      <c r="J96" s="2" t="s">
        <v>87</v>
      </c>
      <c r="K96" s="21" t="s">
        <v>58</v>
      </c>
      <c r="L96" s="21" t="s">
        <v>70</v>
      </c>
      <c r="M96" s="23">
        <v>14000</v>
      </c>
      <c r="N96" s="23">
        <v>14000</v>
      </c>
      <c r="O96" s="21" t="s">
        <v>165</v>
      </c>
      <c r="P96" s="22" t="s">
        <v>166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348</v>
      </c>
      <c r="E97" s="2" t="s">
        <v>349</v>
      </c>
      <c r="F97" s="2" t="s">
        <v>350</v>
      </c>
      <c r="G97" s="2" t="s">
        <v>56</v>
      </c>
      <c r="H97" s="21" t="s">
        <v>289</v>
      </c>
      <c r="I97" s="23">
        <v>13370</v>
      </c>
      <c r="J97" s="2" t="s">
        <v>87</v>
      </c>
      <c r="K97" s="21" t="s">
        <v>58</v>
      </c>
      <c r="L97" s="21" t="s">
        <v>70</v>
      </c>
      <c r="M97" s="23">
        <v>13370</v>
      </c>
      <c r="N97" s="23">
        <v>13370</v>
      </c>
      <c r="O97" s="21" t="s">
        <v>120</v>
      </c>
      <c r="P97" s="22" t="s">
        <v>290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348</v>
      </c>
      <c r="E98" s="2" t="s">
        <v>349</v>
      </c>
      <c r="F98" s="2" t="s">
        <v>350</v>
      </c>
      <c r="G98" s="2" t="s">
        <v>56</v>
      </c>
      <c r="H98" s="21" t="s">
        <v>324</v>
      </c>
      <c r="I98" s="23">
        <v>12850</v>
      </c>
      <c r="J98" s="2" t="s">
        <v>87</v>
      </c>
      <c r="K98" s="21" t="s">
        <v>58</v>
      </c>
      <c r="L98" s="21" t="s">
        <v>70</v>
      </c>
      <c r="M98" s="23">
        <v>12850</v>
      </c>
      <c r="N98" s="23">
        <v>12580</v>
      </c>
      <c r="O98" s="21" t="s">
        <v>201</v>
      </c>
      <c r="P98" s="22" t="s">
        <v>325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348</v>
      </c>
      <c r="E99" s="2" t="s">
        <v>349</v>
      </c>
      <c r="F99" s="2" t="s">
        <v>350</v>
      </c>
      <c r="G99" s="2" t="s">
        <v>56</v>
      </c>
      <c r="H99" s="21" t="s">
        <v>332</v>
      </c>
      <c r="I99" s="23">
        <v>12440</v>
      </c>
      <c r="J99" s="2" t="s">
        <v>87</v>
      </c>
      <c r="K99" s="21" t="s">
        <v>58</v>
      </c>
      <c r="L99" s="21" t="s">
        <v>70</v>
      </c>
      <c r="M99" s="23">
        <v>12440</v>
      </c>
      <c r="N99" s="23">
        <v>12440</v>
      </c>
      <c r="O99" s="21" t="s">
        <v>120</v>
      </c>
      <c r="P99" s="22" t="s">
        <v>333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348</v>
      </c>
      <c r="E100" s="2" t="s">
        <v>349</v>
      </c>
      <c r="F100" s="2" t="s">
        <v>350</v>
      </c>
      <c r="G100" s="2" t="s">
        <v>56</v>
      </c>
      <c r="H100" s="21" t="s">
        <v>273</v>
      </c>
      <c r="I100" s="23">
        <v>12250</v>
      </c>
      <c r="J100" s="2" t="s">
        <v>87</v>
      </c>
      <c r="K100" s="21" t="s">
        <v>58</v>
      </c>
      <c r="L100" s="21" t="s">
        <v>70</v>
      </c>
      <c r="M100" s="23">
        <v>12250</v>
      </c>
      <c r="N100" s="23">
        <v>12250</v>
      </c>
      <c r="O100" s="21" t="s">
        <v>138</v>
      </c>
      <c r="P100" s="22" t="s">
        <v>274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348</v>
      </c>
      <c r="E101" s="2" t="s">
        <v>349</v>
      </c>
      <c r="F101" s="2" t="s">
        <v>350</v>
      </c>
      <c r="G101" s="2" t="s">
        <v>56</v>
      </c>
      <c r="H101" s="21" t="s">
        <v>224</v>
      </c>
      <c r="I101" s="23">
        <v>10530</v>
      </c>
      <c r="J101" s="2" t="s">
        <v>87</v>
      </c>
      <c r="K101" s="21" t="s">
        <v>58</v>
      </c>
      <c r="L101" s="21" t="s">
        <v>70</v>
      </c>
      <c r="M101" s="23">
        <v>10530</v>
      </c>
      <c r="N101" s="23">
        <v>10530</v>
      </c>
      <c r="O101" s="21" t="s">
        <v>213</v>
      </c>
      <c r="P101" s="22" t="s">
        <v>225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348</v>
      </c>
      <c r="E102" s="2" t="s">
        <v>349</v>
      </c>
      <c r="F102" s="2" t="s">
        <v>350</v>
      </c>
      <c r="G102" s="2" t="s">
        <v>56</v>
      </c>
      <c r="H102" s="21" t="s">
        <v>172</v>
      </c>
      <c r="I102" s="23">
        <v>10400</v>
      </c>
      <c r="J102" s="2" t="s">
        <v>87</v>
      </c>
      <c r="K102" s="21" t="s">
        <v>58</v>
      </c>
      <c r="L102" s="21" t="s">
        <v>70</v>
      </c>
      <c r="M102" s="23">
        <v>10400</v>
      </c>
      <c r="N102" s="23">
        <v>10400</v>
      </c>
      <c r="O102" s="21" t="s">
        <v>138</v>
      </c>
      <c r="P102" s="22" t="s">
        <v>275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348</v>
      </c>
      <c r="E103" s="2" t="s">
        <v>349</v>
      </c>
      <c r="F103" s="2" t="s">
        <v>350</v>
      </c>
      <c r="G103" s="2" t="s">
        <v>56</v>
      </c>
      <c r="H103" s="21" t="s">
        <v>285</v>
      </c>
      <c r="I103" s="23">
        <v>10000</v>
      </c>
      <c r="J103" s="2" t="s">
        <v>87</v>
      </c>
      <c r="K103" s="21" t="s">
        <v>58</v>
      </c>
      <c r="L103" s="21" t="s">
        <v>70</v>
      </c>
      <c r="M103" s="23">
        <v>10000</v>
      </c>
      <c r="N103" s="23">
        <v>10000</v>
      </c>
      <c r="O103" s="21" t="s">
        <v>121</v>
      </c>
      <c r="P103" s="22" t="s">
        <v>286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348</v>
      </c>
      <c r="E104" s="2" t="s">
        <v>349</v>
      </c>
      <c r="F104" s="2" t="s">
        <v>350</v>
      </c>
      <c r="G104" s="2" t="s">
        <v>56</v>
      </c>
      <c r="H104" s="21" t="s">
        <v>287</v>
      </c>
      <c r="I104" s="23">
        <v>10000</v>
      </c>
      <c r="J104" s="2" t="s">
        <v>87</v>
      </c>
      <c r="K104" s="21" t="s">
        <v>58</v>
      </c>
      <c r="L104" s="21" t="s">
        <v>70</v>
      </c>
      <c r="M104" s="23">
        <v>10000</v>
      </c>
      <c r="N104" s="23">
        <v>10000</v>
      </c>
      <c r="O104" s="21" t="s">
        <v>121</v>
      </c>
      <c r="P104" s="22" t="s">
        <v>288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348</v>
      </c>
      <c r="E105" s="2" t="s">
        <v>349</v>
      </c>
      <c r="F105" s="2" t="s">
        <v>350</v>
      </c>
      <c r="G105" s="2" t="s">
        <v>56</v>
      </c>
      <c r="H105" s="21" t="s">
        <v>336</v>
      </c>
      <c r="I105" s="23">
        <v>9640</v>
      </c>
      <c r="J105" s="2" t="s">
        <v>87</v>
      </c>
      <c r="K105" s="21" t="s">
        <v>58</v>
      </c>
      <c r="L105" s="21" t="s">
        <v>70</v>
      </c>
      <c r="M105" s="23">
        <v>9640</v>
      </c>
      <c r="N105" s="23">
        <v>9640</v>
      </c>
      <c r="O105" s="21" t="s">
        <v>337</v>
      </c>
      <c r="P105" s="22" t="s">
        <v>338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348</v>
      </c>
      <c r="E106" s="2" t="s">
        <v>349</v>
      </c>
      <c r="F106" s="2" t="s">
        <v>350</v>
      </c>
      <c r="G106" s="2" t="s">
        <v>56</v>
      </c>
      <c r="H106" s="21" t="s">
        <v>317</v>
      </c>
      <c r="I106" s="23">
        <v>9440</v>
      </c>
      <c r="J106" s="2" t="s">
        <v>87</v>
      </c>
      <c r="K106" s="21" t="s">
        <v>58</v>
      </c>
      <c r="L106" s="21" t="s">
        <v>70</v>
      </c>
      <c r="M106" s="23">
        <v>9440</v>
      </c>
      <c r="N106" s="23">
        <v>9440</v>
      </c>
      <c r="O106" s="21" t="s">
        <v>229</v>
      </c>
      <c r="P106" s="22" t="s">
        <v>318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348</v>
      </c>
      <c r="E107" s="2" t="s">
        <v>349</v>
      </c>
      <c r="F107" s="2" t="s">
        <v>350</v>
      </c>
      <c r="G107" s="2" t="s">
        <v>56</v>
      </c>
      <c r="H107" s="21" t="s">
        <v>309</v>
      </c>
      <c r="I107" s="23">
        <v>9180</v>
      </c>
      <c r="J107" s="2" t="s">
        <v>87</v>
      </c>
      <c r="K107" s="21" t="s">
        <v>58</v>
      </c>
      <c r="L107" s="21" t="s">
        <v>70</v>
      </c>
      <c r="M107" s="23">
        <v>9180</v>
      </c>
      <c r="N107" s="23">
        <v>9180</v>
      </c>
      <c r="O107" s="21" t="s">
        <v>229</v>
      </c>
      <c r="P107" s="22" t="s">
        <v>310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348</v>
      </c>
      <c r="E108" s="2" t="s">
        <v>349</v>
      </c>
      <c r="F108" s="2" t="s">
        <v>350</v>
      </c>
      <c r="G108" s="2" t="s">
        <v>56</v>
      </c>
      <c r="H108" s="21" t="s">
        <v>345</v>
      </c>
      <c r="I108" s="23">
        <v>9133</v>
      </c>
      <c r="J108" s="2" t="s">
        <v>87</v>
      </c>
      <c r="K108" s="21" t="s">
        <v>58</v>
      </c>
      <c r="L108" s="21" t="s">
        <v>70</v>
      </c>
      <c r="M108" s="23">
        <v>9133</v>
      </c>
      <c r="N108" s="23">
        <v>9133</v>
      </c>
      <c r="O108" s="21" t="s">
        <v>198</v>
      </c>
      <c r="P108" s="22" t="s">
        <v>335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348</v>
      </c>
      <c r="E109" s="2" t="s">
        <v>349</v>
      </c>
      <c r="F109" s="2" t="s">
        <v>350</v>
      </c>
      <c r="G109" s="2" t="s">
        <v>56</v>
      </c>
      <c r="H109" s="21" t="s">
        <v>297</v>
      </c>
      <c r="I109" s="23">
        <v>9000</v>
      </c>
      <c r="J109" s="2" t="s">
        <v>87</v>
      </c>
      <c r="K109" s="21" t="s">
        <v>58</v>
      </c>
      <c r="L109" s="21" t="s">
        <v>70</v>
      </c>
      <c r="M109" s="23">
        <v>9000</v>
      </c>
      <c r="N109" s="23">
        <v>9000</v>
      </c>
      <c r="O109" s="21" t="s">
        <v>213</v>
      </c>
      <c r="P109" s="22" t="s">
        <v>298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348</v>
      </c>
      <c r="E110" s="2" t="s">
        <v>349</v>
      </c>
      <c r="F110" s="2" t="s">
        <v>350</v>
      </c>
      <c r="G110" s="2" t="s">
        <v>56</v>
      </c>
      <c r="H110" s="21" t="s">
        <v>321</v>
      </c>
      <c r="I110" s="23">
        <v>8900</v>
      </c>
      <c r="J110" s="2" t="s">
        <v>87</v>
      </c>
      <c r="K110" s="21" t="s">
        <v>58</v>
      </c>
      <c r="L110" s="21" t="s">
        <v>70</v>
      </c>
      <c r="M110" s="23">
        <v>8900</v>
      </c>
      <c r="N110" s="23">
        <v>8900</v>
      </c>
      <c r="O110" s="21" t="s">
        <v>322</v>
      </c>
      <c r="P110" s="22" t="s">
        <v>323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348</v>
      </c>
      <c r="E111" s="2" t="s">
        <v>349</v>
      </c>
      <c r="F111" s="2" t="s">
        <v>350</v>
      </c>
      <c r="G111" s="2" t="s">
        <v>56</v>
      </c>
      <c r="H111" s="21" t="s">
        <v>281</v>
      </c>
      <c r="I111" s="23">
        <v>8596</v>
      </c>
      <c r="J111" s="2" t="s">
        <v>87</v>
      </c>
      <c r="K111" s="21" t="s">
        <v>58</v>
      </c>
      <c r="L111" s="21" t="s">
        <v>70</v>
      </c>
      <c r="M111" s="23">
        <v>8596</v>
      </c>
      <c r="N111" s="23">
        <v>8596</v>
      </c>
      <c r="O111" s="21" t="s">
        <v>218</v>
      </c>
      <c r="P111" s="22" t="s">
        <v>282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348</v>
      </c>
      <c r="E112" s="2" t="s">
        <v>349</v>
      </c>
      <c r="F112" s="2" t="s">
        <v>350</v>
      </c>
      <c r="G112" s="2" t="s">
        <v>56</v>
      </c>
      <c r="H112" s="21" t="s">
        <v>234</v>
      </c>
      <c r="I112" s="23">
        <v>8400</v>
      </c>
      <c r="J112" s="2" t="s">
        <v>87</v>
      </c>
      <c r="K112" s="21" t="s">
        <v>58</v>
      </c>
      <c r="L112" s="21" t="s">
        <v>70</v>
      </c>
      <c r="M112" s="23">
        <v>8400</v>
      </c>
      <c r="N112" s="23">
        <v>8400</v>
      </c>
      <c r="O112" s="21" t="s">
        <v>229</v>
      </c>
      <c r="P112" s="22" t="s">
        <v>235</v>
      </c>
    </row>
    <row r="113" spans="1:16" ht="63" x14ac:dyDescent="0.35">
      <c r="A113" s="2">
        <v>112</v>
      </c>
      <c r="B113" s="2">
        <v>2567</v>
      </c>
      <c r="C113" s="2" t="s">
        <v>55</v>
      </c>
      <c r="D113" s="2" t="s">
        <v>348</v>
      </c>
      <c r="E113" s="2" t="s">
        <v>349</v>
      </c>
      <c r="F113" s="2" t="s">
        <v>350</v>
      </c>
      <c r="G113" s="2" t="s">
        <v>56</v>
      </c>
      <c r="H113" s="21" t="s">
        <v>236</v>
      </c>
      <c r="I113" s="23">
        <v>8000</v>
      </c>
      <c r="J113" s="2" t="s">
        <v>87</v>
      </c>
      <c r="K113" s="21" t="s">
        <v>58</v>
      </c>
      <c r="L113" s="21" t="s">
        <v>70</v>
      </c>
      <c r="M113" s="23">
        <v>8000</v>
      </c>
      <c r="N113" s="23">
        <v>8000</v>
      </c>
      <c r="O113" s="21" t="s">
        <v>142</v>
      </c>
      <c r="P113" s="22" t="s">
        <v>237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348</v>
      </c>
      <c r="E114" s="2" t="s">
        <v>349</v>
      </c>
      <c r="F114" s="2" t="s">
        <v>350</v>
      </c>
      <c r="G114" s="2" t="s">
        <v>56</v>
      </c>
      <c r="H114" s="21" t="s">
        <v>212</v>
      </c>
      <c r="I114" s="23">
        <v>7900</v>
      </c>
      <c r="J114" s="2" t="s">
        <v>87</v>
      </c>
      <c r="K114" s="21" t="s">
        <v>58</v>
      </c>
      <c r="L114" s="21" t="s">
        <v>70</v>
      </c>
      <c r="M114" s="23">
        <v>7900</v>
      </c>
      <c r="N114" s="23">
        <v>7900</v>
      </c>
      <c r="O114" s="21" t="s">
        <v>213</v>
      </c>
      <c r="P114" s="22" t="s">
        <v>214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348</v>
      </c>
      <c r="E115" s="2" t="s">
        <v>349</v>
      </c>
      <c r="F115" s="2" t="s">
        <v>350</v>
      </c>
      <c r="G115" s="2" t="s">
        <v>56</v>
      </c>
      <c r="H115" s="21" t="s">
        <v>194</v>
      </c>
      <c r="I115" s="23">
        <v>6250</v>
      </c>
      <c r="J115" s="2" t="s">
        <v>87</v>
      </c>
      <c r="K115" s="21" t="s">
        <v>58</v>
      </c>
      <c r="L115" s="21" t="s">
        <v>70</v>
      </c>
      <c r="M115" s="23">
        <v>6250</v>
      </c>
      <c r="N115" s="23">
        <v>6250</v>
      </c>
      <c r="O115" s="21" t="s">
        <v>195</v>
      </c>
      <c r="P115" s="22" t="s">
        <v>196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348</v>
      </c>
      <c r="E116" s="2" t="s">
        <v>349</v>
      </c>
      <c r="F116" s="2" t="s">
        <v>350</v>
      </c>
      <c r="G116" s="2" t="s">
        <v>56</v>
      </c>
      <c r="H116" s="21" t="s">
        <v>194</v>
      </c>
      <c r="I116" s="23">
        <v>6250</v>
      </c>
      <c r="J116" s="2" t="s">
        <v>87</v>
      </c>
      <c r="K116" s="21" t="s">
        <v>58</v>
      </c>
      <c r="L116" s="21" t="s">
        <v>70</v>
      </c>
      <c r="M116" s="23">
        <v>6250</v>
      </c>
      <c r="N116" s="23">
        <v>6250</v>
      </c>
      <c r="O116" s="21" t="s">
        <v>195</v>
      </c>
      <c r="P116" s="22" t="s">
        <v>220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348</v>
      </c>
      <c r="E117" s="2" t="s">
        <v>349</v>
      </c>
      <c r="F117" s="2" t="s">
        <v>350</v>
      </c>
      <c r="G117" s="2" t="s">
        <v>56</v>
      </c>
      <c r="H117" s="21" t="s">
        <v>246</v>
      </c>
      <c r="I117" s="23">
        <v>6250</v>
      </c>
      <c r="J117" s="2" t="s">
        <v>87</v>
      </c>
      <c r="K117" s="21" t="s">
        <v>58</v>
      </c>
      <c r="L117" s="21" t="s">
        <v>70</v>
      </c>
      <c r="M117" s="23">
        <v>6250</v>
      </c>
      <c r="N117" s="23">
        <v>6250</v>
      </c>
      <c r="O117" s="21" t="s">
        <v>195</v>
      </c>
      <c r="P117" s="22" t="s">
        <v>247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348</v>
      </c>
      <c r="E118" s="2" t="s">
        <v>349</v>
      </c>
      <c r="F118" s="2" t="s">
        <v>350</v>
      </c>
      <c r="G118" s="2" t="s">
        <v>56</v>
      </c>
      <c r="H118" s="21" t="s">
        <v>194</v>
      </c>
      <c r="I118" s="23">
        <v>6250</v>
      </c>
      <c r="J118" s="2" t="s">
        <v>87</v>
      </c>
      <c r="K118" s="21" t="s">
        <v>58</v>
      </c>
      <c r="L118" s="21" t="s">
        <v>70</v>
      </c>
      <c r="M118" s="23">
        <v>6250</v>
      </c>
      <c r="N118" s="23">
        <v>6250</v>
      </c>
      <c r="O118" s="21" t="s">
        <v>195</v>
      </c>
      <c r="P118" s="22" t="s">
        <v>268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348</v>
      </c>
      <c r="E119" s="2" t="s">
        <v>349</v>
      </c>
      <c r="F119" s="2" t="s">
        <v>350</v>
      </c>
      <c r="G119" s="2" t="s">
        <v>56</v>
      </c>
      <c r="H119" s="21" t="s">
        <v>194</v>
      </c>
      <c r="I119" s="23">
        <v>6250</v>
      </c>
      <c r="J119" s="2" t="s">
        <v>87</v>
      </c>
      <c r="K119" s="21" t="s">
        <v>58</v>
      </c>
      <c r="L119" s="21" t="s">
        <v>70</v>
      </c>
      <c r="M119" s="23">
        <v>6250</v>
      </c>
      <c r="N119" s="23">
        <v>6250</v>
      </c>
      <c r="O119" s="21" t="s">
        <v>283</v>
      </c>
      <c r="P119" s="22" t="s">
        <v>284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348</v>
      </c>
      <c r="E120" s="2" t="s">
        <v>349</v>
      </c>
      <c r="F120" s="2" t="s">
        <v>350</v>
      </c>
      <c r="G120" s="2" t="s">
        <v>56</v>
      </c>
      <c r="H120" s="21" t="s">
        <v>194</v>
      </c>
      <c r="I120" s="23">
        <v>6250</v>
      </c>
      <c r="J120" s="2" t="s">
        <v>87</v>
      </c>
      <c r="K120" s="21" t="s">
        <v>58</v>
      </c>
      <c r="L120" s="21" t="s">
        <v>70</v>
      </c>
      <c r="M120" s="23">
        <v>6250</v>
      </c>
      <c r="N120" s="23">
        <v>6250</v>
      </c>
      <c r="O120" s="21" t="s">
        <v>195</v>
      </c>
      <c r="P120" s="22" t="s">
        <v>334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" t="s">
        <v>348</v>
      </c>
      <c r="E121" s="2" t="s">
        <v>349</v>
      </c>
      <c r="F121" s="2" t="s">
        <v>350</v>
      </c>
      <c r="G121" s="2" t="s">
        <v>56</v>
      </c>
      <c r="H121" s="21" t="s">
        <v>203</v>
      </c>
      <c r="I121" s="23">
        <v>6030</v>
      </c>
      <c r="J121" s="2" t="s">
        <v>87</v>
      </c>
      <c r="K121" s="21" t="s">
        <v>58</v>
      </c>
      <c r="L121" s="21" t="s">
        <v>70</v>
      </c>
      <c r="M121" s="23">
        <v>6030</v>
      </c>
      <c r="N121" s="23">
        <v>6030</v>
      </c>
      <c r="O121" s="21" t="s">
        <v>204</v>
      </c>
      <c r="P121" s="22" t="s">
        <v>205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348</v>
      </c>
      <c r="E122" s="2" t="s">
        <v>349</v>
      </c>
      <c r="F122" s="2" t="s">
        <v>350</v>
      </c>
      <c r="G122" s="2" t="s">
        <v>56</v>
      </c>
      <c r="H122" s="21" t="s">
        <v>197</v>
      </c>
      <c r="I122" s="23">
        <v>6020</v>
      </c>
      <c r="J122" s="2" t="s">
        <v>87</v>
      </c>
      <c r="K122" s="21" t="s">
        <v>58</v>
      </c>
      <c r="L122" s="21" t="s">
        <v>70</v>
      </c>
      <c r="M122" s="23">
        <v>6020</v>
      </c>
      <c r="N122" s="23">
        <v>6020</v>
      </c>
      <c r="O122" s="21" t="s">
        <v>198</v>
      </c>
      <c r="P122" s="22" t="s">
        <v>199</v>
      </c>
    </row>
    <row r="123" spans="1:16" ht="63" x14ac:dyDescent="0.35">
      <c r="A123" s="2">
        <v>122</v>
      </c>
      <c r="B123" s="2">
        <v>2567</v>
      </c>
      <c r="C123" s="2" t="s">
        <v>55</v>
      </c>
      <c r="D123" s="2" t="s">
        <v>348</v>
      </c>
      <c r="E123" s="2" t="s">
        <v>349</v>
      </c>
      <c r="F123" s="2" t="s">
        <v>350</v>
      </c>
      <c r="G123" s="2" t="s">
        <v>56</v>
      </c>
      <c r="H123" s="21" t="s">
        <v>239</v>
      </c>
      <c r="I123" s="23">
        <v>6000</v>
      </c>
      <c r="J123" s="2" t="s">
        <v>87</v>
      </c>
      <c r="K123" s="21" t="s">
        <v>58</v>
      </c>
      <c r="L123" s="21" t="s">
        <v>70</v>
      </c>
      <c r="M123" s="23">
        <v>6000</v>
      </c>
      <c r="N123" s="23">
        <v>6000</v>
      </c>
      <c r="O123" s="21" t="s">
        <v>240</v>
      </c>
      <c r="P123" s="22" t="s">
        <v>241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348</v>
      </c>
      <c r="E124" s="2" t="s">
        <v>349</v>
      </c>
      <c r="F124" s="2" t="s">
        <v>350</v>
      </c>
      <c r="G124" s="2" t="s">
        <v>56</v>
      </c>
      <c r="H124" s="21" t="s">
        <v>221</v>
      </c>
      <c r="I124" s="23">
        <v>5800</v>
      </c>
      <c r="J124" s="2" t="s">
        <v>87</v>
      </c>
      <c r="K124" s="21" t="s">
        <v>58</v>
      </c>
      <c r="L124" s="21" t="s">
        <v>70</v>
      </c>
      <c r="M124" s="23">
        <v>5800</v>
      </c>
      <c r="N124" s="23">
        <v>5800</v>
      </c>
      <c r="O124" s="21" t="s">
        <v>223</v>
      </c>
      <c r="P124" s="22" t="s">
        <v>222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348</v>
      </c>
      <c r="E125" s="2" t="s">
        <v>349</v>
      </c>
      <c r="F125" s="2" t="s">
        <v>350</v>
      </c>
      <c r="G125" s="2" t="s">
        <v>56</v>
      </c>
      <c r="H125" s="21" t="s">
        <v>206</v>
      </c>
      <c r="I125" s="23">
        <v>5653.45</v>
      </c>
      <c r="J125" s="2" t="s">
        <v>87</v>
      </c>
      <c r="K125" s="21" t="s">
        <v>58</v>
      </c>
      <c r="L125" s="21" t="s">
        <v>70</v>
      </c>
      <c r="M125" s="23">
        <v>5653.45</v>
      </c>
      <c r="N125" s="23">
        <v>5653.45</v>
      </c>
      <c r="O125" s="21" t="s">
        <v>207</v>
      </c>
      <c r="P125" s="22" t="s">
        <v>208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348</v>
      </c>
      <c r="E126" s="2" t="s">
        <v>349</v>
      </c>
      <c r="F126" s="2" t="s">
        <v>350</v>
      </c>
      <c r="G126" s="2" t="s">
        <v>56</v>
      </c>
      <c r="H126" s="21" t="s">
        <v>330</v>
      </c>
      <c r="I126" s="23">
        <v>5625</v>
      </c>
      <c r="J126" s="2" t="s">
        <v>87</v>
      </c>
      <c r="K126" s="21" t="s">
        <v>58</v>
      </c>
      <c r="L126" s="21" t="s">
        <v>70</v>
      </c>
      <c r="M126" s="23">
        <v>5625</v>
      </c>
      <c r="N126" s="23">
        <v>5625</v>
      </c>
      <c r="O126" s="21" t="s">
        <v>195</v>
      </c>
      <c r="P126" s="22" t="s">
        <v>331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348</v>
      </c>
      <c r="E127" s="2" t="s">
        <v>349</v>
      </c>
      <c r="F127" s="2" t="s">
        <v>350</v>
      </c>
      <c r="G127" s="2" t="s">
        <v>56</v>
      </c>
      <c r="H127" s="21" t="s">
        <v>162</v>
      </c>
      <c r="I127" s="23">
        <v>5475</v>
      </c>
      <c r="J127" s="2" t="s">
        <v>87</v>
      </c>
      <c r="K127" s="21" t="s">
        <v>58</v>
      </c>
      <c r="L127" s="21" t="s">
        <v>70</v>
      </c>
      <c r="M127" s="23">
        <v>5475</v>
      </c>
      <c r="N127" s="23">
        <v>5475</v>
      </c>
      <c r="O127" s="21" t="s">
        <v>160</v>
      </c>
      <c r="P127" s="22" t="s">
        <v>163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348</v>
      </c>
      <c r="E128" s="2" t="s">
        <v>349</v>
      </c>
      <c r="F128" s="2" t="s">
        <v>350</v>
      </c>
      <c r="G128" s="2" t="s">
        <v>56</v>
      </c>
      <c r="H128" s="21" t="s">
        <v>217</v>
      </c>
      <c r="I128" s="23">
        <v>5125</v>
      </c>
      <c r="J128" s="2" t="s">
        <v>87</v>
      </c>
      <c r="K128" s="21" t="s">
        <v>58</v>
      </c>
      <c r="L128" s="21" t="s">
        <v>70</v>
      </c>
      <c r="M128" s="23">
        <v>5125</v>
      </c>
      <c r="N128" s="23">
        <v>5125</v>
      </c>
      <c r="O128" s="21" t="s">
        <v>218</v>
      </c>
      <c r="P128" s="22" t="s">
        <v>219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348</v>
      </c>
      <c r="E129" s="2" t="s">
        <v>349</v>
      </c>
      <c r="F129" s="2" t="s">
        <v>350</v>
      </c>
      <c r="G129" s="2" t="s">
        <v>56</v>
      </c>
      <c r="H129" s="21" t="s">
        <v>209</v>
      </c>
      <c r="I129" s="23">
        <v>5029</v>
      </c>
      <c r="J129" s="2" t="s">
        <v>87</v>
      </c>
      <c r="K129" s="21" t="s">
        <v>58</v>
      </c>
      <c r="L129" s="21" t="s">
        <v>70</v>
      </c>
      <c r="M129" s="23">
        <v>5029</v>
      </c>
      <c r="N129" s="23">
        <v>5029</v>
      </c>
      <c r="O129" s="21" t="s">
        <v>210</v>
      </c>
      <c r="P129" s="22" t="s">
        <v>211</v>
      </c>
    </row>
    <row r="130" spans="1:16" ht="42" x14ac:dyDescent="0.35">
      <c r="A130" s="2">
        <v>129</v>
      </c>
      <c r="B130" s="2">
        <v>2567</v>
      </c>
      <c r="C130" s="2" t="s">
        <v>55</v>
      </c>
      <c r="D130" s="2" t="s">
        <v>348</v>
      </c>
      <c r="E130" s="2" t="s">
        <v>349</v>
      </c>
      <c r="F130" s="2" t="s">
        <v>350</v>
      </c>
      <c r="G130" s="2" t="s">
        <v>56</v>
      </c>
      <c r="H130" s="21" t="s">
        <v>255</v>
      </c>
      <c r="I130" s="23">
        <v>5000</v>
      </c>
      <c r="J130" s="2" t="s">
        <v>87</v>
      </c>
      <c r="K130" s="21" t="s">
        <v>58</v>
      </c>
      <c r="L130" s="21" t="s">
        <v>70</v>
      </c>
      <c r="M130" s="23">
        <v>5000</v>
      </c>
      <c r="N130" s="23">
        <v>5000</v>
      </c>
      <c r="O130" s="21" t="s">
        <v>160</v>
      </c>
      <c r="P130" s="22" t="s">
        <v>256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348</v>
      </c>
      <c r="E131" s="2" t="s">
        <v>349</v>
      </c>
      <c r="F131" s="2" t="s">
        <v>350</v>
      </c>
      <c r="G131" s="2" t="s">
        <v>56</v>
      </c>
      <c r="H131" s="21" t="s">
        <v>328</v>
      </c>
      <c r="I131" s="23">
        <v>5000</v>
      </c>
      <c r="J131" s="2" t="s">
        <v>87</v>
      </c>
      <c r="K131" s="21" t="s">
        <v>58</v>
      </c>
      <c r="L131" s="21" t="s">
        <v>70</v>
      </c>
      <c r="M131" s="23">
        <v>5000</v>
      </c>
      <c r="N131" s="23">
        <v>5000</v>
      </c>
      <c r="O131" s="21" t="s">
        <v>121</v>
      </c>
      <c r="P131" s="22" t="s">
        <v>329</v>
      </c>
    </row>
    <row r="132" spans="1:16" x14ac:dyDescent="0.35">
      <c r="I132" s="23"/>
      <c r="K132" s="21"/>
      <c r="L132" s="21"/>
      <c r="M132" s="23"/>
      <c r="N132" s="23"/>
      <c r="P132" s="21"/>
    </row>
    <row r="133" spans="1:16" x14ac:dyDescent="0.35">
      <c r="A133" s="2" t="s">
        <v>346</v>
      </c>
      <c r="I133" s="23"/>
      <c r="K133" s="21"/>
      <c r="L133" s="21"/>
      <c r="M133" s="23"/>
      <c r="N133" s="23"/>
      <c r="P133" s="22"/>
    </row>
    <row r="134" spans="1:16" x14ac:dyDescent="0.35">
      <c r="A134" s="2" t="s">
        <v>353</v>
      </c>
      <c r="I134" s="23"/>
      <c r="K134" s="21"/>
      <c r="L134" s="21"/>
      <c r="M134" s="23"/>
      <c r="N134" s="23"/>
      <c r="P134" s="22"/>
    </row>
    <row r="135" spans="1:16" x14ac:dyDescent="0.35">
      <c r="A135" s="2" t="s">
        <v>347</v>
      </c>
      <c r="I135" s="23"/>
      <c r="K135" s="21"/>
      <c r="L135" s="21"/>
      <c r="M135" s="23"/>
      <c r="N135" s="23"/>
      <c r="P135" s="22"/>
    </row>
  </sheetData>
  <dataValidations count="2">
    <dataValidation type="list" allowBlank="1" showInputMessage="1" showErrorMessage="1" sqref="L2:L13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Phokaoton</cp:lastModifiedBy>
  <dcterms:created xsi:type="dcterms:W3CDTF">2024-09-18T07:07:46Z</dcterms:created>
  <dcterms:modified xsi:type="dcterms:W3CDTF">2025-04-17T03:38:24Z</dcterms:modified>
</cp:coreProperties>
</file>